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★　健保組合業務\04 保健事業\04-09 脳ドック・がん検診等\令和７年度\"/>
    </mc:Choice>
  </mc:AlternateContent>
  <xr:revisionPtr revIDLastSave="0" documentId="13_ncr:1_{0A2B79A3-8F9F-4329-BC21-88C8A8C89881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Sheet1!$A$1:$EX$211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99" i="1" l="1"/>
  <c r="DF107" i="1" s="1"/>
  <c r="BL115" i="1" s="1"/>
</calcChain>
</file>

<file path=xl/sharedStrings.xml><?xml version="1.0" encoding="utf-8"?>
<sst xmlns="http://schemas.openxmlformats.org/spreadsheetml/2006/main" count="98" uniqueCount="61">
  <si>
    <t>申込月日</t>
    <rPh sb="0" eb="2">
      <t>モウシコミ</t>
    </rPh>
    <rPh sb="2" eb="4">
      <t>ガッピ</t>
    </rPh>
    <phoneticPr fontId="1"/>
  </si>
  <si>
    <t>社員コード</t>
    <rPh sb="0" eb="2">
      <t>シャイン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</si>
  <si>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</si>
  <si>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</si>
  <si>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</si>
  <si>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</si>
  <si>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フリガナ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</si>
  <si>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</si>
  <si>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</si>
  <si>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生年月日</t>
    <rPh sb="0" eb="4">
      <t>セイネンガッピ</t>
    </rPh>
    <phoneticPr fontId="1"/>
  </si>
  <si>
    <t>〒</t>
    <phoneticPr fontId="1"/>
  </si>
  <si>
    <t>-</t>
    <phoneticPr fontId="1"/>
  </si>
  <si>
    <t>住　　　所</t>
    <rPh sb="0" eb="1">
      <t>ジュウ</t>
    </rPh>
    <rPh sb="4" eb="5">
      <t>ショ</t>
    </rPh>
    <phoneticPr fontId="1"/>
  </si>
  <si>
    <t>　　　昭和　　　平成</t>
    <rPh sb="3" eb="5">
      <t>ショウワ</t>
    </rPh>
    <rPh sb="8" eb="10">
      <t>ヘイセイ</t>
    </rPh>
    <phoneticPr fontId="1"/>
  </si>
  <si>
    <t>年</t>
    <rPh sb="0" eb="1">
      <t>ネン</t>
    </rPh>
    <phoneticPr fontId="1"/>
  </si>
  <si>
    <t>男性　　　　　　女性</t>
    <rPh sb="0" eb="2">
      <t>ダンセイ</t>
    </rPh>
    <rPh sb="8" eb="10">
      <t>ジョセイ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</si>
  <si>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</si>
  <si>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</si>
  <si>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</si>
  <si>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健 診 機 関</t>
    <rPh sb="0" eb="1">
      <t>ケン</t>
    </rPh>
    <rPh sb="2" eb="3">
      <t>ミ</t>
    </rPh>
    <rPh sb="4" eb="5">
      <t>キ</t>
    </rPh>
    <rPh sb="6" eb="7">
      <t>セキ</t>
    </rPh>
    <phoneticPr fontId="1"/>
  </si>
  <si>
    <t>健診の内容</t>
    <rPh sb="0" eb="2">
      <t>ケンシン</t>
    </rPh>
    <rPh sb="3" eb="5">
      <t>ナイヨウ</t>
    </rPh>
    <phoneticPr fontId="1"/>
  </si>
  <si>
    <t>概算健診費用</t>
    <rPh sb="0" eb="2">
      <t>ガイサン</t>
    </rPh>
    <rPh sb="2" eb="4">
      <t>ケンシン</t>
    </rPh>
    <rPh sb="4" eb="6">
      <t>ヒヨウ</t>
    </rPh>
    <phoneticPr fontId="1"/>
  </si>
  <si>
    <t>（a）</t>
  </si>
  <si>
    <t>（a）</t>
    <phoneticPr fontId="1"/>
  </si>
  <si>
    <t>円</t>
    <rPh sb="0" eb="1">
      <t>エン</t>
    </rPh>
    <phoneticPr fontId="1"/>
  </si>
  <si>
    <t>（b）</t>
    <phoneticPr fontId="1"/>
  </si>
  <si>
    <t>左記金額の７割</t>
    <rPh sb="0" eb="2">
      <t>サキ</t>
    </rPh>
    <rPh sb="2" eb="4">
      <t>キンガク</t>
    </rPh>
    <rPh sb="6" eb="7">
      <t>ワリ</t>
    </rPh>
    <phoneticPr fontId="1"/>
  </si>
  <si>
    <t>（円未満端数切捨て）</t>
    <rPh sb="1" eb="2">
      <t>エン</t>
    </rPh>
    <rPh sb="2" eb="4">
      <t>ミマン</t>
    </rPh>
    <rPh sb="4" eb="6">
      <t>ハスウ</t>
    </rPh>
    <rPh sb="6" eb="8">
      <t>キリス</t>
    </rPh>
    <phoneticPr fontId="1"/>
  </si>
  <si>
    <t>=</t>
    <phoneticPr fontId="1"/>
  </si>
  <si>
    <t>概算健保補助金額</t>
    <rPh sb="0" eb="2">
      <t>ガイサン</t>
    </rPh>
    <rPh sb="2" eb="4">
      <t>ケンポ</t>
    </rPh>
    <rPh sb="4" eb="8">
      <t>ホジョキンガク</t>
    </rPh>
    <phoneticPr fontId="1"/>
  </si>
  <si>
    <t>概算自己負担金額</t>
    <rPh sb="0" eb="2">
      <t>ガイサン</t>
    </rPh>
    <rPh sb="2" eb="4">
      <t>ジコ</t>
    </rPh>
    <rPh sb="4" eb="8">
      <t>フタンキンガク</t>
    </rPh>
    <phoneticPr fontId="1"/>
  </si>
  <si>
    <t>（b）</t>
    <phoneticPr fontId="1"/>
  </si>
  <si>
    <t>⇒</t>
    <phoneticPr fontId="1"/>
  </si>
  <si>
    <t>（c）</t>
    <phoneticPr fontId="1"/>
  </si>
  <si>
    <t>-</t>
    <phoneticPr fontId="1"/>
  </si>
  <si>
    <t>又は　49,000円のいずれか少ない金額</t>
    <rPh sb="0" eb="1">
      <t>マタ</t>
    </rPh>
    <rPh sb="9" eb="10">
      <t>エン</t>
    </rPh>
    <rPh sb="15" eb="16">
      <t>スク</t>
    </rPh>
    <rPh sb="18" eb="20">
      <t>キンガク</t>
    </rPh>
    <phoneticPr fontId="1"/>
  </si>
  <si>
    <t>令和</t>
    <rPh sb="0" eb="2">
      <t>レイワ</t>
    </rPh>
    <phoneticPr fontId="1"/>
  </si>
  <si>
    <t>　受診後は、当申請書・検査結果（コピー可）・本人名宛領収書（コピー不可）を添えて、健康保険組合</t>
    <rPh sb="1" eb="4">
      <t>ジュシンゴ</t>
    </rPh>
    <rPh sb="6" eb="10">
      <t>トウシンセイショ</t>
    </rPh>
    <rPh sb="11" eb="15">
      <t>ケンサケッカ</t>
    </rPh>
    <rPh sb="19" eb="20">
      <t>カ</t>
    </rPh>
    <rPh sb="22" eb="25">
      <t>ホンニンメイ</t>
    </rPh>
    <rPh sb="25" eb="26">
      <t>アテ</t>
    </rPh>
    <rPh sb="26" eb="29">
      <t>リョウシュウショ</t>
    </rPh>
    <rPh sb="33" eb="35">
      <t>フカ</t>
    </rPh>
    <rPh sb="37" eb="38">
      <t>ソ</t>
    </rPh>
    <rPh sb="41" eb="47">
      <t>ケンコウホケンクミアイ</t>
    </rPh>
    <phoneticPr fontId="1"/>
  </si>
  <si>
    <t>　まで補助金申請をしてください。</t>
    <rPh sb="3" eb="8">
      <t>ホジョキンシンセイ</t>
    </rPh>
    <phoneticPr fontId="1"/>
  </si>
  <si>
    <t>補助金支払決済</t>
    <rPh sb="0" eb="3">
      <t>ホジョキン</t>
    </rPh>
    <rPh sb="3" eb="5">
      <t>シハライ</t>
    </rPh>
    <rPh sb="5" eb="7">
      <t>ケッサイ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</si>
  <si>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</si>
  <si>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</si>
  <si>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</si>
  <si>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補助金申請日</t>
    <rPh sb="0" eb="3">
      <t>ホジョキン</t>
    </rPh>
    <rPh sb="3" eb="6">
      <t>シンセイビ</t>
    </rPh>
    <phoneticPr fontId="1"/>
  </si>
  <si>
    <t>領収書の金額</t>
    <rPh sb="0" eb="3">
      <t>リョウシュウショ</t>
    </rPh>
    <rPh sb="4" eb="6">
      <t>キンガク</t>
    </rPh>
    <phoneticPr fontId="1"/>
  </si>
  <si>
    <t>健保補助金額</t>
    <rPh sb="0" eb="2">
      <t>ケンポ</t>
    </rPh>
    <rPh sb="2" eb="4">
      <t>ホジョ</t>
    </rPh>
    <rPh sb="4" eb="6">
      <t>キンガク</t>
    </rPh>
    <phoneticPr fontId="1"/>
  </si>
  <si>
    <t>-</t>
    <phoneticPr fontId="1"/>
  </si>
  <si>
    <t>予定日</t>
    <rPh sb="0" eb="3">
      <t>ヨテイビ</t>
    </rPh>
    <phoneticPr fontId="1"/>
  </si>
  <si>
    <t xml:space="preserve"> 健診</t>
    <rPh sb="1" eb="3">
      <t>ケンシン</t>
    </rPh>
    <phoneticPr fontId="1"/>
  </si>
  <si>
    <t>　【　申　込　書　】</t>
    <rPh sb="3" eb="4">
      <t>サル</t>
    </rPh>
    <rPh sb="5" eb="6">
      <t>コ</t>
    </rPh>
    <rPh sb="7" eb="8">
      <t>ショ</t>
    </rPh>
    <phoneticPr fontId="1"/>
  </si>
  <si>
    <t>（又はコース名）</t>
    <rPh sb="1" eb="2">
      <t>マタ</t>
    </rPh>
    <rPh sb="6" eb="7">
      <t>メイ</t>
    </rPh>
    <phoneticPr fontId="1"/>
  </si>
  <si>
    <t>受付No.</t>
    <rPh sb="0" eb="2">
      <t>ウケツケ</t>
    </rPh>
    <phoneticPr fontId="1"/>
  </si>
  <si>
    <t>　　　　科研製薬健康保険組合</t>
    <rPh sb="4" eb="14">
      <t>カケンセイヤクケンコウホケンクミアイ</t>
    </rPh>
    <phoneticPr fontId="1"/>
  </si>
  <si>
    <t>【 補 助 申 請 書 】</t>
    <rPh sb="2" eb="3">
      <t>ホ</t>
    </rPh>
    <rPh sb="4" eb="5">
      <t>スケ</t>
    </rPh>
    <rPh sb="6" eb="7">
      <t>サル</t>
    </rPh>
    <rPh sb="8" eb="9">
      <t>ショウ</t>
    </rPh>
    <rPh sb="10" eb="11">
      <t>ショ</t>
    </rPh>
    <phoneticPr fontId="1"/>
  </si>
  <si>
    <t>科研製薬健康保険組合　行</t>
    <rPh sb="0" eb="4">
      <t>カケンセイヤク</t>
    </rPh>
    <rPh sb="4" eb="10">
      <t>ケンコウホケンクミアイ</t>
    </rPh>
    <rPh sb="11" eb="12">
      <t>イキ</t>
    </rPh>
    <phoneticPr fontId="1"/>
  </si>
  <si>
    <r>
      <t>申込期限は９月中　</t>
    </r>
    <r>
      <rPr>
        <sz val="11"/>
        <color theme="1"/>
        <rFont val="ＭＳ Ｐ明朝"/>
        <family val="1"/>
        <charset val="128"/>
      </rPr>
      <t>厳守</t>
    </r>
    <rPh sb="0" eb="4">
      <t>モウシコミキゲン</t>
    </rPh>
    <rPh sb="6" eb="7">
      <t>ガツ</t>
    </rPh>
    <rPh sb="7" eb="8">
      <t>チュウ</t>
    </rPh>
    <rPh sb="9" eb="11">
      <t>ゲンシュ</t>
    </rPh>
    <phoneticPr fontId="1"/>
  </si>
  <si>
    <t>氏名</t>
    <rPh sb="0" eb="2">
      <t>シメイ</t>
    </rPh>
    <phoneticPr fontId="1"/>
  </si>
  <si>
    <t>※ 従業員は給与の中で支給、任意継続被保険者は登録口座に振り込みます。</t>
    <rPh sb="2" eb="5">
      <t>ジュウギョウイン</t>
    </rPh>
    <rPh sb="6" eb="8">
      <t>キュウヨ</t>
    </rPh>
    <rPh sb="9" eb="10">
      <t>ナカ</t>
    </rPh>
    <rPh sb="11" eb="13">
      <t>シキュウ</t>
    </rPh>
    <rPh sb="14" eb="18">
      <t>ニンイケイゾク</t>
    </rPh>
    <rPh sb="18" eb="22">
      <t>ヒホケンシャ</t>
    </rPh>
    <rPh sb="23" eb="27">
      <t>トウロクコウザ</t>
    </rPh>
    <rPh sb="28" eb="29">
      <t>フ</t>
    </rPh>
    <rPh sb="30" eb="31">
      <t>コ</t>
    </rPh>
    <phoneticPr fontId="1"/>
  </si>
  <si>
    <t>脳ドック・１泊人間ドック等申込書（補助申請書）</t>
    <rPh sb="0" eb="1">
      <t>ノウ</t>
    </rPh>
    <rPh sb="6" eb="7">
      <t>ハク</t>
    </rPh>
    <rPh sb="7" eb="9">
      <t>ニンゲン</t>
    </rPh>
    <rPh sb="12" eb="13">
      <t>トウ</t>
    </rPh>
    <rPh sb="13" eb="16">
      <t>モウシコミショ</t>
    </rPh>
    <rPh sb="17" eb="22">
      <t>ホジョシンセイショ</t>
    </rPh>
    <phoneticPr fontId="1"/>
  </si>
  <si>
    <t>　　脳ドック・１泊人間ドック等の申込みを受け付けました。</t>
    <rPh sb="2" eb="3">
      <t>ノウ</t>
    </rPh>
    <rPh sb="8" eb="9">
      <t>ハク</t>
    </rPh>
    <rPh sb="9" eb="11">
      <t>ニンゲン</t>
    </rPh>
    <rPh sb="14" eb="15">
      <t>トウ</t>
    </rPh>
    <rPh sb="16" eb="18">
      <t>モウシコ</t>
    </rPh>
    <rPh sb="20" eb="21">
      <t>ウ</t>
    </rPh>
    <rPh sb="22" eb="23">
      <t>ツ</t>
    </rPh>
    <phoneticPr fontId="1"/>
  </si>
  <si>
    <t>※ 生活習慣病健診との併用は出来ません。</t>
    <rPh sb="2" eb="7">
      <t>セイカツシュウカンビョウ</t>
    </rPh>
    <rPh sb="7" eb="9">
      <t>ケンシン</t>
    </rPh>
    <rPh sb="11" eb="13">
      <t>ヘイヨウ</t>
    </rPh>
    <rPh sb="14" eb="16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</si>
</sst>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16"/>
      <name val="Century"/>
      <family val="1"/>
    </font>
    <font>
      <u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7" xfId="0" applyFont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0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right" vertical="center"/>
    </xf>
    <xf numFmtId="38" fontId="14" fillId="2" borderId="0" xfId="1" applyFont="1" applyFill="1" applyBorder="1" applyAlignment="1">
      <alignment horizontal="right" vertical="center"/>
    </xf>
    <xf numFmtId="38" fontId="14" fillId="2" borderId="10" xfId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38" fontId="13" fillId="2" borderId="12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8" fontId="14" fillId="2" borderId="27" xfId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top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8" fontId="13" fillId="2" borderId="4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top" textRotation="255"/>
    </xf>
    <xf numFmtId="0" fontId="0" fillId="0" borderId="15" xfId="0" applyBorder="1" applyAlignment="1">
      <alignment horizontal="center" vertical="top" textRotation="255"/>
    </xf>
    <xf numFmtId="0" fontId="0" fillId="0" borderId="0" xfId="0" applyAlignment="1">
      <alignment horizontal="center" vertical="center" textRotation="255"/>
    </xf>
    <xf numFmtId="49" fontId="5" fillId="2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41</xdr:row>
          <xdr:rowOff>31750</xdr:rowOff>
        </xdr:from>
        <xdr:to>
          <xdr:col>39</xdr:col>
          <xdr:colOff>12700</xdr:colOff>
          <xdr:row>44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31750</xdr:colOff>
          <xdr:row>41</xdr:row>
          <xdr:rowOff>25400</xdr:rowOff>
        </xdr:from>
        <xdr:to>
          <xdr:col>53</xdr:col>
          <xdr:colOff>0</xdr:colOff>
          <xdr:row>44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31750</xdr:colOff>
          <xdr:row>41</xdr:row>
          <xdr:rowOff>25400</xdr:rowOff>
        </xdr:from>
        <xdr:to>
          <xdr:col>113</xdr:col>
          <xdr:colOff>12700</xdr:colOff>
          <xdr:row>44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129</xdr:col>
          <xdr:colOff>25400</xdr:colOff>
          <xdr:row>41</xdr:row>
          <xdr:rowOff>31750</xdr:rowOff>
        </xdr:from>
        <xdr:to>
          <xdr:col>132</xdr:col>
          <xdr:colOff>38100</xdr:colOff>
          <xdr:row>44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271"/>
  <sheetViews>
    <sheetView showGridLines="0" showRowColHeaders="0" tabSelected="1" showRuler="0" showWhiteSpace="0" view="pageBreakPreview" zoomScaleNormal="100" zoomScaleSheetLayoutView="100" workbookViewId="0">
      <selection activeCell="I212" sqref="I212"/>
    </sheetView>
  </sheetViews>
  <sheetFormatPr defaultRowHeight="13" x14ac:dyDescent="0.2"/>
  <cols>
    <col min="1" max="182" width="0.6328125" customWidth="1"/>
  </cols>
  <sheetData>
    <row r="1" spans="1:154" ht="4.1500000000000004" customHeight="1" x14ac:dyDescent="0.2">
      <c r="G1" s="138" t="s">
        <v>54</v>
      </c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</row>
    <row r="2" spans="1:154" ht="4.1500000000000004" customHeight="1" x14ac:dyDescent="0.2"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</row>
    <row r="3" spans="1:154" ht="4.1500000000000004" customHeight="1" x14ac:dyDescent="0.2"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</row>
    <row r="4" spans="1:154" ht="4.1500000000000004" customHeight="1" x14ac:dyDescent="0.2"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</row>
    <row r="5" spans="1:154" ht="4.1500000000000004" customHeight="1" x14ac:dyDescent="0.2"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</row>
    <row r="6" spans="1:154" ht="4.1500000000000004" customHeight="1" x14ac:dyDescent="0.2"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</row>
    <row r="7" spans="1:154" ht="4.1500000000000004" customHeight="1" x14ac:dyDescent="0.2"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</row>
    <row r="8" spans="1:154" ht="4.1500000000000004" customHeight="1" x14ac:dyDescent="0.2"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</row>
    <row r="9" spans="1:154" ht="4.1500000000000004" customHeight="1" x14ac:dyDescent="0.2"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</row>
    <row r="10" spans="1:154" ht="4.1500000000000004" customHeight="1" x14ac:dyDescent="0.2"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</row>
    <row r="11" spans="1:154" ht="4.1500000000000004" customHeight="1" x14ac:dyDescent="0.2"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1:154" ht="4.1500000000000004" customHeight="1" x14ac:dyDescent="0.2">
      <c r="A12" s="15" t="s">
        <v>58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</row>
    <row r="13" spans="1:154" ht="4.1500000000000004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</row>
    <row r="14" spans="1:154" ht="4.1500000000000004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</row>
    <row r="15" spans="1:154" ht="4.1500000000000004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</row>
    <row r="16" spans="1:154" ht="4.1500000000000004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</row>
    <row r="17" spans="1:154" ht="4.1500000000000004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</row>
    <row r="18" spans="1:154" ht="4.1500000000000004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</row>
    <row r="19" spans="1:154" ht="4.1500000000000004" customHeight="1" x14ac:dyDescent="0.2">
      <c r="DS19" s="16" t="s">
        <v>55</v>
      </c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</row>
    <row r="20" spans="1:154" ht="4.1500000000000004" customHeight="1" x14ac:dyDescent="0.2"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</row>
    <row r="21" spans="1:154" ht="4.1500000000000004" customHeight="1" x14ac:dyDescent="0.2"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</row>
    <row r="22" spans="1:154" ht="4.1500000000000004" customHeight="1" x14ac:dyDescent="0.2"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</row>
    <row r="23" spans="1:154" ht="4.1500000000000004" customHeight="1" x14ac:dyDescent="0.2"/>
    <row r="24" spans="1:154" ht="4.1500000000000004" customHeight="1" x14ac:dyDescent="0.2">
      <c r="A24" s="141" t="s">
        <v>49</v>
      </c>
      <c r="B24" s="141"/>
      <c r="C24" s="141"/>
      <c r="D24" s="141"/>
      <c r="E24" s="141"/>
      <c r="F24" s="142"/>
      <c r="G24" s="29" t="s"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/>
      <c r="AI24" s="61"/>
      <c r="AJ24" s="54"/>
      <c r="AK24" s="54"/>
      <c r="AL24" s="54"/>
      <c r="AM24" s="54"/>
      <c r="AN24" s="54"/>
      <c r="AO24" s="54"/>
      <c r="AP24" s="54"/>
      <c r="AQ24" s="46" t="s">
        <v>2</v>
      </c>
      <c r="AR24" s="46"/>
      <c r="AS24" s="46"/>
      <c r="AT24" s="46"/>
      <c r="AU24" s="54"/>
      <c r="AV24" s="54"/>
      <c r="AW24" s="54"/>
      <c r="AX24" s="54"/>
      <c r="AY24" s="54"/>
      <c r="AZ24" s="54"/>
      <c r="BA24" s="54"/>
      <c r="BB24" s="54"/>
      <c r="BC24" s="30" t="s">
        <v>3</v>
      </c>
      <c r="BD24" s="30"/>
      <c r="BE24" s="30"/>
      <c r="BF24" s="31"/>
      <c r="BG24" s="20" t="s">
        <v>7</v>
      </c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</row>
    <row r="25" spans="1:154" ht="4.1500000000000004" customHeight="1" x14ac:dyDescent="0.2">
      <c r="A25" s="141"/>
      <c r="B25" s="141"/>
      <c r="C25" s="141"/>
      <c r="D25" s="141"/>
      <c r="E25" s="141"/>
      <c r="F25" s="14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  <c r="AI25" s="62"/>
      <c r="AJ25" s="55"/>
      <c r="AK25" s="55"/>
      <c r="AL25" s="55"/>
      <c r="AM25" s="55"/>
      <c r="AN25" s="55"/>
      <c r="AO25" s="55"/>
      <c r="AP25" s="55"/>
      <c r="AQ25" s="49"/>
      <c r="AR25" s="49"/>
      <c r="AS25" s="49"/>
      <c r="AT25" s="49"/>
      <c r="AU25" s="55"/>
      <c r="AV25" s="55"/>
      <c r="AW25" s="55"/>
      <c r="AX25" s="55"/>
      <c r="AY25" s="55"/>
      <c r="AZ25" s="55"/>
      <c r="BA25" s="55"/>
      <c r="BB25" s="55"/>
      <c r="BC25" s="33"/>
      <c r="BD25" s="33"/>
      <c r="BE25" s="33"/>
      <c r="BF25" s="34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</row>
    <row r="26" spans="1:154" ht="4.1500000000000004" customHeight="1" x14ac:dyDescent="0.2">
      <c r="A26" s="141"/>
      <c r="B26" s="141"/>
      <c r="C26" s="141"/>
      <c r="D26" s="141"/>
      <c r="E26" s="141"/>
      <c r="F26" s="142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  <c r="AI26" s="62"/>
      <c r="AJ26" s="55"/>
      <c r="AK26" s="55"/>
      <c r="AL26" s="55"/>
      <c r="AM26" s="55"/>
      <c r="AN26" s="55"/>
      <c r="AO26" s="55"/>
      <c r="AP26" s="55"/>
      <c r="AQ26" s="49"/>
      <c r="AR26" s="49"/>
      <c r="AS26" s="49"/>
      <c r="AT26" s="49"/>
      <c r="AU26" s="55"/>
      <c r="AV26" s="55"/>
      <c r="AW26" s="55"/>
      <c r="AX26" s="55"/>
      <c r="AY26" s="55"/>
      <c r="AZ26" s="55"/>
      <c r="BA26" s="55"/>
      <c r="BB26" s="55"/>
      <c r="BC26" s="33"/>
      <c r="BD26" s="33"/>
      <c r="BE26" s="33"/>
      <c r="BF26" s="34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</row>
    <row r="27" spans="1:154" ht="4.1500000000000004" customHeight="1" x14ac:dyDescent="0.2">
      <c r="A27" s="141"/>
      <c r="B27" s="141"/>
      <c r="C27" s="141"/>
      <c r="D27" s="141"/>
      <c r="E27" s="141"/>
      <c r="F27" s="142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  <c r="AI27" s="62"/>
      <c r="AJ27" s="55"/>
      <c r="AK27" s="55"/>
      <c r="AL27" s="55"/>
      <c r="AM27" s="55"/>
      <c r="AN27" s="55"/>
      <c r="AO27" s="55"/>
      <c r="AP27" s="55"/>
      <c r="AQ27" s="49"/>
      <c r="AR27" s="49"/>
      <c r="AS27" s="49"/>
      <c r="AT27" s="49"/>
      <c r="AU27" s="55"/>
      <c r="AV27" s="55"/>
      <c r="AW27" s="55"/>
      <c r="AX27" s="55"/>
      <c r="AY27" s="55"/>
      <c r="AZ27" s="55"/>
      <c r="BA27" s="55"/>
      <c r="BB27" s="55"/>
      <c r="BC27" s="33"/>
      <c r="BD27" s="33"/>
      <c r="BE27" s="33"/>
      <c r="BF27" s="34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</row>
    <row r="28" spans="1:154" ht="4.1500000000000004" customHeight="1" x14ac:dyDescent="0.2">
      <c r="A28" s="141"/>
      <c r="B28" s="141"/>
      <c r="C28" s="141"/>
      <c r="D28" s="141"/>
      <c r="E28" s="141"/>
      <c r="F28" s="142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7"/>
      <c r="AI28" s="63"/>
      <c r="AJ28" s="56"/>
      <c r="AK28" s="56"/>
      <c r="AL28" s="56"/>
      <c r="AM28" s="56"/>
      <c r="AN28" s="56"/>
      <c r="AO28" s="56"/>
      <c r="AP28" s="56"/>
      <c r="AQ28" s="52"/>
      <c r="AR28" s="52"/>
      <c r="AS28" s="52"/>
      <c r="AT28" s="52"/>
      <c r="AU28" s="56"/>
      <c r="AV28" s="56"/>
      <c r="AW28" s="56"/>
      <c r="AX28" s="56"/>
      <c r="AY28" s="56"/>
      <c r="AZ28" s="56"/>
      <c r="BA28" s="56"/>
      <c r="BB28" s="56"/>
      <c r="BC28" s="36"/>
      <c r="BD28" s="36"/>
      <c r="BE28" s="36"/>
      <c r="BF28" s="37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</row>
    <row r="29" spans="1:154" ht="4.1500000000000004" customHeight="1" x14ac:dyDescent="0.2">
      <c r="A29" s="141"/>
      <c r="B29" s="141"/>
      <c r="C29" s="141"/>
      <c r="D29" s="141"/>
      <c r="E29" s="141"/>
      <c r="F29" s="142"/>
      <c r="G29" s="57" t="s">
        <v>1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 t="s">
        <v>4</v>
      </c>
      <c r="AJ29" s="57"/>
      <c r="AK29" s="57"/>
      <c r="AL29" s="57"/>
      <c r="AM29" s="57"/>
      <c r="AN29" s="57"/>
      <c r="AO29" s="57"/>
      <c r="AP29" s="57"/>
      <c r="AQ29" s="57"/>
      <c r="AR29" s="57"/>
      <c r="AS29" s="57" t="s">
        <v>5</v>
      </c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 t="s">
        <v>6</v>
      </c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</row>
    <row r="30" spans="1:154" ht="4.1500000000000004" customHeight="1" x14ac:dyDescent="0.2">
      <c r="A30" s="141"/>
      <c r="B30" s="141"/>
      <c r="C30" s="141"/>
      <c r="D30" s="141"/>
      <c r="E30" s="141"/>
      <c r="F30" s="142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</row>
    <row r="31" spans="1:154" ht="4.1500000000000004" customHeight="1" x14ac:dyDescent="0.2">
      <c r="A31" s="141"/>
      <c r="B31" s="141"/>
      <c r="C31" s="141"/>
      <c r="D31" s="141"/>
      <c r="E31" s="141"/>
      <c r="F31" s="142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</row>
    <row r="32" spans="1:154" ht="4.1500000000000004" customHeight="1" x14ac:dyDescent="0.2">
      <c r="A32" s="141"/>
      <c r="B32" s="141"/>
      <c r="C32" s="141"/>
      <c r="D32" s="141"/>
      <c r="E32" s="141"/>
      <c r="F32" s="142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</row>
    <row r="33" spans="1:154" ht="4.1500000000000004" customHeight="1" x14ac:dyDescent="0.2">
      <c r="A33" s="141"/>
      <c r="B33" s="141"/>
      <c r="C33" s="141"/>
      <c r="D33" s="141"/>
      <c r="E33" s="141"/>
      <c r="F33" s="142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17" t="s">
        <v>8</v>
      </c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</row>
    <row r="34" spans="1:154" ht="4.1500000000000004" customHeight="1" x14ac:dyDescent="0.2">
      <c r="A34" s="141"/>
      <c r="B34" s="141"/>
      <c r="C34" s="141"/>
      <c r="D34" s="141"/>
      <c r="E34" s="141"/>
      <c r="F34" s="142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</row>
    <row r="35" spans="1:154" ht="4.1500000000000004" customHeight="1" x14ac:dyDescent="0.2">
      <c r="A35" s="141"/>
      <c r="B35" s="141"/>
      <c r="C35" s="141"/>
      <c r="D35" s="141"/>
      <c r="E35" s="141"/>
      <c r="F35" s="142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</row>
    <row r="36" spans="1:154" ht="4.1500000000000004" customHeight="1" x14ac:dyDescent="0.2">
      <c r="A36" s="141"/>
      <c r="B36" s="141"/>
      <c r="C36" s="141"/>
      <c r="D36" s="141"/>
      <c r="E36" s="141"/>
      <c r="F36" s="142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</row>
    <row r="37" spans="1:154" ht="4.1500000000000004" customHeight="1" x14ac:dyDescent="0.2">
      <c r="A37" s="141"/>
      <c r="B37" s="141"/>
      <c r="C37" s="141"/>
      <c r="D37" s="141"/>
      <c r="E37" s="141"/>
      <c r="F37" s="142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</row>
    <row r="38" spans="1:154" ht="4.1500000000000004" customHeight="1" x14ac:dyDescent="0.2">
      <c r="A38" s="141"/>
      <c r="B38" s="141"/>
      <c r="C38" s="141"/>
      <c r="D38" s="141"/>
      <c r="E38" s="141"/>
      <c r="F38" s="142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</row>
    <row r="39" spans="1:154" ht="4.1500000000000004" customHeight="1" x14ac:dyDescent="0.2">
      <c r="A39" s="141"/>
      <c r="B39" s="141"/>
      <c r="C39" s="141"/>
      <c r="D39" s="141"/>
      <c r="E39" s="141"/>
      <c r="F39" s="142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</row>
    <row r="40" spans="1:154" ht="4.1500000000000004" customHeight="1" x14ac:dyDescent="0.2">
      <c r="A40" s="141"/>
      <c r="B40" s="141"/>
      <c r="C40" s="141"/>
      <c r="D40" s="141"/>
      <c r="E40" s="141"/>
      <c r="F40" s="142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</row>
    <row r="41" spans="1:154" ht="4.1500000000000004" customHeight="1" x14ac:dyDescent="0.2">
      <c r="A41" s="141"/>
      <c r="B41" s="141"/>
      <c r="C41" s="141"/>
      <c r="D41" s="141"/>
      <c r="E41" s="141"/>
      <c r="F41" s="142"/>
      <c r="G41" s="29" t="s">
        <v>9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/>
      <c r="AI41" s="45" t="s">
        <v>13</v>
      </c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46" t="s">
        <v>14</v>
      </c>
      <c r="BT41" s="46"/>
      <c r="BU41" s="46"/>
      <c r="BV41" s="46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46" t="s">
        <v>2</v>
      </c>
      <c r="CH41" s="46"/>
      <c r="CI41" s="46"/>
      <c r="CJ41" s="46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46" t="s">
        <v>3</v>
      </c>
      <c r="CV41" s="46"/>
      <c r="CW41" s="46"/>
      <c r="CX41" s="47"/>
      <c r="CY41" s="45" t="s">
        <v>15</v>
      </c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7"/>
    </row>
    <row r="42" spans="1:154" ht="4.1500000000000004" customHeight="1" x14ac:dyDescent="0.2">
      <c r="A42" s="141"/>
      <c r="B42" s="141"/>
      <c r="C42" s="141"/>
      <c r="D42" s="141"/>
      <c r="E42" s="141"/>
      <c r="F42" s="142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  <c r="AI42" s="48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49"/>
      <c r="BT42" s="49"/>
      <c r="BU42" s="49"/>
      <c r="BV42" s="49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49"/>
      <c r="CH42" s="49"/>
      <c r="CI42" s="49"/>
      <c r="CJ42" s="49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49"/>
      <c r="CV42" s="49"/>
      <c r="CW42" s="49"/>
      <c r="CX42" s="50"/>
      <c r="CY42" s="48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50"/>
    </row>
    <row r="43" spans="1:154" ht="4.1500000000000004" customHeight="1" x14ac:dyDescent="0.2">
      <c r="A43" s="141"/>
      <c r="B43" s="141"/>
      <c r="C43" s="141"/>
      <c r="D43" s="141"/>
      <c r="E43" s="141"/>
      <c r="F43" s="142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  <c r="AI43" s="48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49"/>
      <c r="BT43" s="49"/>
      <c r="BU43" s="49"/>
      <c r="BV43" s="49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49"/>
      <c r="CH43" s="49"/>
      <c r="CI43" s="49"/>
      <c r="CJ43" s="49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49"/>
      <c r="CV43" s="49"/>
      <c r="CW43" s="49"/>
      <c r="CX43" s="50"/>
      <c r="CY43" s="48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50"/>
    </row>
    <row r="44" spans="1:154" ht="4.1500000000000004" customHeight="1" x14ac:dyDescent="0.2">
      <c r="A44" s="141"/>
      <c r="B44" s="141"/>
      <c r="C44" s="141"/>
      <c r="D44" s="141"/>
      <c r="E44" s="141"/>
      <c r="F44" s="142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4"/>
      <c r="AI44" s="48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49"/>
      <c r="BT44" s="49"/>
      <c r="BU44" s="49"/>
      <c r="BV44" s="49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49"/>
      <c r="CH44" s="49"/>
      <c r="CI44" s="49"/>
      <c r="CJ44" s="49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49"/>
      <c r="CV44" s="49"/>
      <c r="CW44" s="49"/>
      <c r="CX44" s="50"/>
      <c r="CY44" s="48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50"/>
    </row>
    <row r="45" spans="1:154" ht="4.1500000000000004" customHeight="1" x14ac:dyDescent="0.2">
      <c r="A45" s="141"/>
      <c r="B45" s="141"/>
      <c r="C45" s="141"/>
      <c r="D45" s="141"/>
      <c r="E45" s="141"/>
      <c r="F45" s="14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48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49"/>
      <c r="BT45" s="49"/>
      <c r="BU45" s="49"/>
      <c r="BV45" s="49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49"/>
      <c r="CH45" s="49"/>
      <c r="CI45" s="49"/>
      <c r="CJ45" s="49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49"/>
      <c r="CV45" s="49"/>
      <c r="CW45" s="49"/>
      <c r="CX45" s="50"/>
      <c r="CY45" s="48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50"/>
    </row>
    <row r="46" spans="1:154" ht="4.1500000000000004" customHeight="1" x14ac:dyDescent="0.2">
      <c r="A46" s="141"/>
      <c r="B46" s="141"/>
      <c r="C46" s="141"/>
      <c r="D46" s="141"/>
      <c r="E46" s="141"/>
      <c r="F46" s="142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51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2"/>
      <c r="BT46" s="52"/>
      <c r="BU46" s="52"/>
      <c r="BV46" s="52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2"/>
      <c r="CH46" s="52"/>
      <c r="CI46" s="52"/>
      <c r="CJ46" s="52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2"/>
      <c r="CV46" s="52"/>
      <c r="CW46" s="52"/>
      <c r="CX46" s="53"/>
      <c r="CY46" s="51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3"/>
    </row>
    <row r="47" spans="1:154" ht="4.1500000000000004" customHeight="1" x14ac:dyDescent="0.2">
      <c r="A47" s="141"/>
      <c r="B47" s="141"/>
      <c r="C47" s="141"/>
      <c r="D47" s="141"/>
      <c r="E47" s="141"/>
      <c r="F47" s="142"/>
      <c r="G47" s="29" t="s">
        <v>12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/>
      <c r="AI47" s="38" t="s">
        <v>10</v>
      </c>
      <c r="AJ47" s="39"/>
      <c r="AK47" s="39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3" t="s">
        <v>11</v>
      </c>
      <c r="AW47" s="43"/>
      <c r="AX47" s="43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5"/>
    </row>
    <row r="48" spans="1:154" ht="4.1500000000000004" customHeight="1" x14ac:dyDescent="0.2">
      <c r="A48" s="141"/>
      <c r="B48" s="141"/>
      <c r="C48" s="141"/>
      <c r="D48" s="141"/>
      <c r="E48" s="141"/>
      <c r="F48" s="142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4"/>
      <c r="AI48" s="40"/>
      <c r="AJ48" s="16"/>
      <c r="AK48" s="16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4"/>
      <c r="AW48" s="44"/>
      <c r="AX48" s="44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6"/>
    </row>
    <row r="49" spans="1:154" ht="4.1500000000000004" customHeight="1" x14ac:dyDescent="0.2">
      <c r="A49" s="141"/>
      <c r="B49" s="141"/>
      <c r="C49" s="141"/>
      <c r="D49" s="141"/>
      <c r="E49" s="141"/>
      <c r="F49" s="142"/>
      <c r="G49" s="32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4"/>
      <c r="AI49" s="40"/>
      <c r="AJ49" s="16"/>
      <c r="AK49" s="16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4"/>
      <c r="AW49" s="44"/>
      <c r="AX49" s="44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6"/>
    </row>
    <row r="50" spans="1:154" ht="4.1500000000000004" customHeight="1" x14ac:dyDescent="0.2">
      <c r="A50" s="141"/>
      <c r="B50" s="141"/>
      <c r="C50" s="141"/>
      <c r="D50" s="141"/>
      <c r="E50" s="141"/>
      <c r="F50" s="142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4"/>
      <c r="AI50" s="40"/>
      <c r="AJ50" s="16"/>
      <c r="AK50" s="16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4"/>
      <c r="AW50" s="44"/>
      <c r="AX50" s="44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6"/>
    </row>
    <row r="51" spans="1:154" ht="4.1500000000000004" customHeight="1" x14ac:dyDescent="0.2">
      <c r="A51" s="141"/>
      <c r="B51" s="141"/>
      <c r="C51" s="141"/>
      <c r="D51" s="141"/>
      <c r="E51" s="141"/>
      <c r="F51" s="142"/>
      <c r="G51" s="3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4"/>
      <c r="AI51" s="84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6"/>
    </row>
    <row r="52" spans="1:154" ht="4.1500000000000004" customHeight="1" x14ac:dyDescent="0.2">
      <c r="A52" s="141"/>
      <c r="B52" s="141"/>
      <c r="C52" s="141"/>
      <c r="D52" s="141"/>
      <c r="E52" s="141"/>
      <c r="F52" s="142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4"/>
      <c r="AI52" s="84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6"/>
    </row>
    <row r="53" spans="1:154" ht="4.1500000000000004" customHeight="1" x14ac:dyDescent="0.2">
      <c r="A53" s="141"/>
      <c r="B53" s="141"/>
      <c r="C53" s="141"/>
      <c r="D53" s="141"/>
      <c r="E53" s="141"/>
      <c r="F53" s="142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  <c r="AI53" s="84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6"/>
    </row>
    <row r="54" spans="1:154" ht="4.1500000000000004" customHeight="1" x14ac:dyDescent="0.2">
      <c r="A54" s="141"/>
      <c r="B54" s="141"/>
      <c r="C54" s="141"/>
      <c r="D54" s="141"/>
      <c r="E54" s="141"/>
      <c r="F54" s="142"/>
      <c r="G54" s="32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4"/>
      <c r="AI54" s="84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6"/>
    </row>
    <row r="55" spans="1:154" ht="4.1500000000000004" customHeight="1" x14ac:dyDescent="0.2">
      <c r="A55" s="141"/>
      <c r="B55" s="141"/>
      <c r="C55" s="141"/>
      <c r="D55" s="141"/>
      <c r="E55" s="141"/>
      <c r="F55" s="142"/>
      <c r="G55" s="32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4"/>
      <c r="AI55" s="84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6"/>
    </row>
    <row r="56" spans="1:154" ht="4.1500000000000004" customHeight="1" x14ac:dyDescent="0.2">
      <c r="A56" s="141"/>
      <c r="B56" s="141"/>
      <c r="C56" s="141"/>
      <c r="D56" s="141"/>
      <c r="E56" s="141"/>
      <c r="F56" s="142"/>
      <c r="G56" s="32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4"/>
      <c r="AI56" s="84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6"/>
    </row>
    <row r="57" spans="1:154" ht="4.1500000000000004" customHeight="1" x14ac:dyDescent="0.2">
      <c r="A57" s="141"/>
      <c r="B57" s="141"/>
      <c r="C57" s="141"/>
      <c r="D57" s="141"/>
      <c r="E57" s="141"/>
      <c r="F57" s="142"/>
      <c r="G57" s="32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4"/>
      <c r="AI57" s="84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6"/>
    </row>
    <row r="58" spans="1:154" ht="4.1500000000000004" customHeight="1" x14ac:dyDescent="0.2">
      <c r="A58" s="141"/>
      <c r="B58" s="141"/>
      <c r="C58" s="141"/>
      <c r="D58" s="141"/>
      <c r="E58" s="141"/>
      <c r="F58" s="142"/>
      <c r="G58" s="35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7"/>
      <c r="AI58" s="87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9"/>
    </row>
    <row r="59" spans="1:154" ht="4.1500000000000004" customHeight="1" x14ac:dyDescent="0.2">
      <c r="A59" s="141"/>
      <c r="B59" s="141"/>
      <c r="C59" s="141"/>
      <c r="D59" s="141"/>
      <c r="E59" s="141"/>
      <c r="F59" s="142"/>
      <c r="G59" s="29" t="s">
        <v>18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43" t="s">
        <v>11</v>
      </c>
      <c r="AX59" s="43"/>
      <c r="AY59" s="43"/>
      <c r="AZ59" s="43"/>
      <c r="BA59" s="43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43" t="s">
        <v>11</v>
      </c>
      <c r="BU59" s="43"/>
      <c r="BV59" s="43"/>
      <c r="BW59" s="43"/>
      <c r="BX59" s="43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5"/>
    </row>
    <row r="60" spans="1:154" ht="4.1500000000000004" customHeight="1" x14ac:dyDescent="0.2">
      <c r="A60" s="141"/>
      <c r="B60" s="141"/>
      <c r="C60" s="141"/>
      <c r="D60" s="141"/>
      <c r="E60" s="141"/>
      <c r="F60" s="142"/>
      <c r="G60" s="3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4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44"/>
      <c r="AX60" s="44"/>
      <c r="AY60" s="44"/>
      <c r="AZ60" s="44"/>
      <c r="BA60" s="44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44"/>
      <c r="BU60" s="44"/>
      <c r="BV60" s="44"/>
      <c r="BW60" s="44"/>
      <c r="BX60" s="44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6"/>
    </row>
    <row r="61" spans="1:154" ht="4.1500000000000004" customHeight="1" x14ac:dyDescent="0.2">
      <c r="A61" s="141"/>
      <c r="B61" s="141"/>
      <c r="C61" s="141"/>
      <c r="D61" s="141"/>
      <c r="E61" s="141"/>
      <c r="F61" s="142"/>
      <c r="G61" s="32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4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44"/>
      <c r="AX61" s="44"/>
      <c r="AY61" s="44"/>
      <c r="AZ61" s="44"/>
      <c r="BA61" s="44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44"/>
      <c r="BU61" s="44"/>
      <c r="BV61" s="44"/>
      <c r="BW61" s="44"/>
      <c r="BX61" s="44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6"/>
    </row>
    <row r="62" spans="1:154" ht="4.1500000000000004" customHeight="1" x14ac:dyDescent="0.2">
      <c r="A62" s="141"/>
      <c r="B62" s="141"/>
      <c r="C62" s="141"/>
      <c r="D62" s="141"/>
      <c r="E62" s="141"/>
      <c r="F62" s="142"/>
      <c r="G62" s="32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4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44"/>
      <c r="AX62" s="44"/>
      <c r="AY62" s="44"/>
      <c r="AZ62" s="44"/>
      <c r="BA62" s="44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44"/>
      <c r="BU62" s="44"/>
      <c r="BV62" s="44"/>
      <c r="BW62" s="44"/>
      <c r="BX62" s="44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6"/>
    </row>
    <row r="63" spans="1:154" ht="4.1500000000000004" customHeight="1" x14ac:dyDescent="0.2">
      <c r="A63" s="141"/>
      <c r="B63" s="141"/>
      <c r="C63" s="141"/>
      <c r="D63" s="141"/>
      <c r="E63" s="141"/>
      <c r="F63" s="142"/>
      <c r="G63" s="3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4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44"/>
      <c r="AX63" s="44"/>
      <c r="AY63" s="44"/>
      <c r="AZ63" s="44"/>
      <c r="BA63" s="44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44"/>
      <c r="BU63" s="44"/>
      <c r="BV63" s="44"/>
      <c r="BW63" s="44"/>
      <c r="BX63" s="44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6"/>
    </row>
    <row r="64" spans="1:154" ht="4.1500000000000004" customHeight="1" x14ac:dyDescent="0.2">
      <c r="A64" s="141"/>
      <c r="B64" s="141"/>
      <c r="C64" s="141"/>
      <c r="D64" s="141"/>
      <c r="E64" s="141"/>
      <c r="F64" s="142"/>
      <c r="G64" s="35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7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144"/>
      <c r="AX64" s="144"/>
      <c r="AY64" s="144"/>
      <c r="AZ64" s="144"/>
      <c r="BA64" s="144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144"/>
      <c r="BU64" s="144"/>
      <c r="BV64" s="144"/>
      <c r="BW64" s="144"/>
      <c r="BX64" s="144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8"/>
    </row>
    <row r="65" spans="1:154" ht="4.1500000000000004" customHeight="1" x14ac:dyDescent="0.2">
      <c r="A65" s="141"/>
      <c r="B65" s="141"/>
      <c r="C65" s="141"/>
      <c r="D65" s="141"/>
      <c r="E65" s="141"/>
      <c r="F65" s="142"/>
      <c r="G65" s="29" t="s">
        <v>16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1"/>
      <c r="AI65" s="145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CM65" s="146"/>
      <c r="CN65" s="146"/>
      <c r="CO65" s="146"/>
      <c r="CP65" s="146"/>
      <c r="CQ65" s="146"/>
      <c r="CR65" s="146"/>
      <c r="CS65" s="146"/>
      <c r="CT65" s="146"/>
      <c r="CU65" s="146"/>
      <c r="CV65" s="146"/>
      <c r="CW65" s="146"/>
      <c r="CX65" s="146"/>
      <c r="CY65" s="146"/>
      <c r="CZ65" s="146"/>
      <c r="DA65" s="146"/>
      <c r="DB65" s="146"/>
      <c r="DC65" s="146"/>
      <c r="DD65" s="146"/>
      <c r="DE65" s="146"/>
      <c r="DF65" s="146"/>
      <c r="DG65" s="146"/>
      <c r="DH65" s="146"/>
      <c r="DI65" s="146"/>
      <c r="DJ65" s="146"/>
      <c r="DK65" s="146"/>
      <c r="DL65" s="146"/>
      <c r="DM65" s="146"/>
      <c r="DN65" s="146"/>
      <c r="DO65" s="146"/>
      <c r="DP65" s="146"/>
      <c r="DQ65" s="146"/>
      <c r="DR65" s="146"/>
      <c r="DS65" s="146"/>
      <c r="DT65" s="146"/>
      <c r="DU65" s="146"/>
      <c r="DV65" s="146"/>
      <c r="DW65" s="146"/>
      <c r="DX65" s="146"/>
      <c r="DY65" s="146"/>
      <c r="DZ65" s="146"/>
      <c r="EA65" s="146"/>
      <c r="EB65" s="146"/>
      <c r="EC65" s="146"/>
      <c r="ED65" s="146"/>
      <c r="EE65" s="146"/>
      <c r="EF65" s="146"/>
      <c r="EG65" s="146"/>
      <c r="EH65" s="146"/>
      <c r="EI65" s="146"/>
      <c r="EJ65" s="146"/>
      <c r="EK65" s="146"/>
      <c r="EL65" s="146"/>
      <c r="EM65" s="146"/>
      <c r="EN65" s="146"/>
      <c r="EO65" s="146"/>
      <c r="EP65" s="146"/>
      <c r="EQ65" s="146"/>
      <c r="ER65" s="146"/>
      <c r="ES65" s="146"/>
      <c r="ET65" s="146"/>
      <c r="EU65" s="146"/>
      <c r="EV65" s="146"/>
      <c r="EW65" s="146"/>
      <c r="EX65" s="147"/>
    </row>
    <row r="66" spans="1:154" ht="4.1500000000000004" customHeight="1" x14ac:dyDescent="0.2">
      <c r="A66" s="141"/>
      <c r="B66" s="141"/>
      <c r="C66" s="141"/>
      <c r="D66" s="141"/>
      <c r="E66" s="141"/>
      <c r="F66" s="142"/>
      <c r="G66" s="3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4"/>
      <c r="AI66" s="64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6"/>
    </row>
    <row r="67" spans="1:154" ht="4.1500000000000004" customHeight="1" x14ac:dyDescent="0.2">
      <c r="A67" s="141"/>
      <c r="B67" s="141"/>
      <c r="C67" s="141"/>
      <c r="D67" s="141"/>
      <c r="E67" s="141"/>
      <c r="F67" s="142"/>
      <c r="G67" s="32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4"/>
      <c r="AI67" s="64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  <c r="EO67" s="65"/>
      <c r="EP67" s="65"/>
      <c r="EQ67" s="65"/>
      <c r="ER67" s="65"/>
      <c r="ES67" s="65"/>
      <c r="ET67" s="65"/>
      <c r="EU67" s="65"/>
      <c r="EV67" s="65"/>
      <c r="EW67" s="65"/>
      <c r="EX67" s="66"/>
    </row>
    <row r="68" spans="1:154" ht="4.1500000000000004" customHeight="1" x14ac:dyDescent="0.2">
      <c r="A68" s="141"/>
      <c r="B68" s="141"/>
      <c r="C68" s="141"/>
      <c r="D68" s="141"/>
      <c r="E68" s="141"/>
      <c r="F68" s="142"/>
      <c r="G68" s="32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4"/>
      <c r="AI68" s="64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6"/>
    </row>
    <row r="69" spans="1:154" ht="4.1500000000000004" customHeight="1" x14ac:dyDescent="0.2">
      <c r="A69" s="141"/>
      <c r="B69" s="141"/>
      <c r="C69" s="141"/>
      <c r="D69" s="141"/>
      <c r="E69" s="141"/>
      <c r="F69" s="142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4"/>
      <c r="AI69" s="64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6"/>
    </row>
    <row r="70" spans="1:154" ht="4.1500000000000004" customHeight="1" x14ac:dyDescent="0.2">
      <c r="A70" s="141"/>
      <c r="B70" s="141"/>
      <c r="C70" s="141"/>
      <c r="D70" s="141"/>
      <c r="E70" s="141"/>
      <c r="F70" s="142"/>
      <c r="G70" s="32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4"/>
      <c r="AI70" s="64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6"/>
    </row>
    <row r="71" spans="1:154" ht="4.1500000000000004" customHeight="1" x14ac:dyDescent="0.2">
      <c r="A71" s="141"/>
      <c r="B71" s="141"/>
      <c r="C71" s="141"/>
      <c r="D71" s="141"/>
      <c r="E71" s="141"/>
      <c r="F71" s="142"/>
      <c r="G71" s="32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4"/>
      <c r="AI71" s="64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6"/>
    </row>
    <row r="72" spans="1:154" ht="4.1500000000000004" customHeight="1" x14ac:dyDescent="0.2">
      <c r="A72" s="141"/>
      <c r="B72" s="141"/>
      <c r="C72" s="141"/>
      <c r="D72" s="141"/>
      <c r="E72" s="141"/>
      <c r="F72" s="142"/>
      <c r="G72" s="35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7"/>
      <c r="AI72" s="67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9"/>
    </row>
    <row r="73" spans="1:154" ht="4.1500000000000004" customHeight="1" x14ac:dyDescent="0.2">
      <c r="A73" s="141"/>
      <c r="B73" s="141"/>
      <c r="C73" s="141"/>
      <c r="D73" s="141"/>
      <c r="E73" s="141"/>
      <c r="F73" s="142"/>
      <c r="G73" s="70" t="s">
        <v>19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2"/>
      <c r="AI73" s="16" t="s">
        <v>10</v>
      </c>
      <c r="AJ73" s="16"/>
      <c r="AK73" s="16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4" t="s">
        <v>11</v>
      </c>
      <c r="AW73" s="44"/>
      <c r="AX73" s="44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6"/>
    </row>
    <row r="74" spans="1:154" ht="4.1500000000000004" customHeight="1" x14ac:dyDescent="0.2">
      <c r="A74" s="141"/>
      <c r="B74" s="141"/>
      <c r="C74" s="141"/>
      <c r="D74" s="141"/>
      <c r="E74" s="141"/>
      <c r="F74" s="142"/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5"/>
      <c r="AI74" s="16"/>
      <c r="AJ74" s="16"/>
      <c r="AK74" s="16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4"/>
      <c r="AW74" s="44"/>
      <c r="AX74" s="44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6"/>
    </row>
    <row r="75" spans="1:154" ht="4.1500000000000004" customHeight="1" x14ac:dyDescent="0.2">
      <c r="A75" s="141"/>
      <c r="B75" s="141"/>
      <c r="C75" s="141"/>
      <c r="D75" s="141"/>
      <c r="E75" s="141"/>
      <c r="F75" s="142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5"/>
      <c r="AI75" s="16"/>
      <c r="AJ75" s="16"/>
      <c r="AK75" s="16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4"/>
      <c r="AW75" s="44"/>
      <c r="AX75" s="44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6"/>
    </row>
    <row r="76" spans="1:154" ht="4.1500000000000004" customHeight="1" x14ac:dyDescent="0.2">
      <c r="A76" s="141"/>
      <c r="B76" s="141"/>
      <c r="C76" s="141"/>
      <c r="D76" s="141"/>
      <c r="E76" s="141"/>
      <c r="F76" s="142"/>
      <c r="G76" s="73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5"/>
      <c r="AI76" s="16"/>
      <c r="AJ76" s="16"/>
      <c r="AK76" s="16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4"/>
      <c r="AW76" s="44"/>
      <c r="AX76" s="44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6"/>
    </row>
    <row r="77" spans="1:154" ht="4.1500000000000004" customHeight="1" x14ac:dyDescent="0.2">
      <c r="A77" s="141"/>
      <c r="B77" s="141"/>
      <c r="C77" s="141"/>
      <c r="D77" s="141"/>
      <c r="E77" s="141"/>
      <c r="F77" s="142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5"/>
      <c r="AI77" s="64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6"/>
    </row>
    <row r="78" spans="1:154" ht="4.1500000000000004" customHeight="1" x14ac:dyDescent="0.2">
      <c r="A78" s="141"/>
      <c r="B78" s="141"/>
      <c r="C78" s="141"/>
      <c r="D78" s="141"/>
      <c r="E78" s="141"/>
      <c r="F78" s="142"/>
      <c r="G78" s="73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5"/>
      <c r="AI78" s="64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6"/>
    </row>
    <row r="79" spans="1:154" ht="4.1500000000000004" customHeight="1" x14ac:dyDescent="0.2">
      <c r="A79" s="141"/>
      <c r="B79" s="141"/>
      <c r="C79" s="141"/>
      <c r="D79" s="141"/>
      <c r="E79" s="141"/>
      <c r="F79" s="142"/>
      <c r="G79" s="76" t="s">
        <v>17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8"/>
      <c r="AI79" s="64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6"/>
    </row>
    <row r="80" spans="1:154" ht="4.1500000000000004" customHeight="1" x14ac:dyDescent="0.2">
      <c r="A80" s="141"/>
      <c r="B80" s="141"/>
      <c r="C80" s="141"/>
      <c r="D80" s="141"/>
      <c r="E80" s="141"/>
      <c r="F80" s="142"/>
      <c r="G80" s="76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8"/>
      <c r="AI80" s="64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  <c r="EO80" s="65"/>
      <c r="EP80" s="65"/>
      <c r="EQ80" s="65"/>
      <c r="ER80" s="65"/>
      <c r="ES80" s="65"/>
      <c r="ET80" s="65"/>
      <c r="EU80" s="65"/>
      <c r="EV80" s="65"/>
      <c r="EW80" s="65"/>
      <c r="EX80" s="66"/>
    </row>
    <row r="81" spans="1:154" ht="4.1500000000000004" customHeight="1" x14ac:dyDescent="0.2">
      <c r="A81" s="141"/>
      <c r="B81" s="141"/>
      <c r="C81" s="141"/>
      <c r="D81" s="141"/>
      <c r="E81" s="141"/>
      <c r="F81" s="142"/>
      <c r="G81" s="76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8"/>
      <c r="AI81" s="64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  <c r="EO81" s="65"/>
      <c r="EP81" s="65"/>
      <c r="EQ81" s="65"/>
      <c r="ER81" s="65"/>
      <c r="ES81" s="65"/>
      <c r="ET81" s="65"/>
      <c r="EU81" s="65"/>
      <c r="EV81" s="65"/>
      <c r="EW81" s="65"/>
      <c r="EX81" s="66"/>
    </row>
    <row r="82" spans="1:154" ht="4.1500000000000004" customHeight="1" x14ac:dyDescent="0.2">
      <c r="A82" s="141"/>
      <c r="B82" s="141"/>
      <c r="C82" s="141"/>
      <c r="D82" s="141"/>
      <c r="E82" s="141"/>
      <c r="F82" s="142"/>
      <c r="G82" s="76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8"/>
      <c r="AI82" s="64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  <c r="EO82" s="65"/>
      <c r="EP82" s="65"/>
      <c r="EQ82" s="65"/>
      <c r="ER82" s="65"/>
      <c r="ES82" s="65"/>
      <c r="ET82" s="65"/>
      <c r="EU82" s="65"/>
      <c r="EV82" s="65"/>
      <c r="EW82" s="65"/>
      <c r="EX82" s="66"/>
    </row>
    <row r="83" spans="1:154" ht="4.1500000000000004" customHeight="1" x14ac:dyDescent="0.2">
      <c r="A83" s="141"/>
      <c r="B83" s="141"/>
      <c r="C83" s="141"/>
      <c r="D83" s="141"/>
      <c r="E83" s="141"/>
      <c r="F83" s="142"/>
      <c r="G83" s="76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8"/>
      <c r="AI83" s="64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65"/>
      <c r="ET83" s="65"/>
      <c r="EU83" s="65"/>
      <c r="EV83" s="65"/>
      <c r="EW83" s="65"/>
      <c r="EX83" s="66"/>
    </row>
    <row r="84" spans="1:154" ht="4.1500000000000004" customHeight="1" x14ac:dyDescent="0.2">
      <c r="A84" s="141"/>
      <c r="B84" s="141"/>
      <c r="C84" s="141"/>
      <c r="D84" s="141"/>
      <c r="E84" s="141"/>
      <c r="F84" s="142"/>
      <c r="G84" s="76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8"/>
      <c r="AI84" s="67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9"/>
    </row>
    <row r="85" spans="1:154" ht="4.1500000000000004" customHeight="1" x14ac:dyDescent="0.2">
      <c r="A85" s="141"/>
      <c r="B85" s="141"/>
      <c r="C85" s="141"/>
      <c r="D85" s="141"/>
      <c r="E85" s="141"/>
      <c r="F85" s="142"/>
      <c r="G85" s="98" t="s">
        <v>19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100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44" t="s">
        <v>46</v>
      </c>
      <c r="AX85" s="44"/>
      <c r="AY85" s="44"/>
      <c r="AZ85" s="44"/>
      <c r="BA85" s="44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44" t="s">
        <v>46</v>
      </c>
      <c r="BU85" s="44"/>
      <c r="BV85" s="44"/>
      <c r="BW85" s="44"/>
      <c r="BX85" s="44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6"/>
    </row>
    <row r="86" spans="1:154" ht="4.1500000000000004" customHeight="1" x14ac:dyDescent="0.2">
      <c r="A86" s="141"/>
      <c r="B86" s="141"/>
      <c r="C86" s="141"/>
      <c r="D86" s="141"/>
      <c r="E86" s="141"/>
      <c r="F86" s="142"/>
      <c r="G86" s="101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3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44"/>
      <c r="AX86" s="44"/>
      <c r="AY86" s="44"/>
      <c r="AZ86" s="44"/>
      <c r="BA86" s="44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44"/>
      <c r="BU86" s="44"/>
      <c r="BV86" s="44"/>
      <c r="BW86" s="44"/>
      <c r="BX86" s="44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6"/>
    </row>
    <row r="87" spans="1:154" ht="4.1500000000000004" customHeight="1" x14ac:dyDescent="0.2">
      <c r="A87" s="141"/>
      <c r="B87" s="141"/>
      <c r="C87" s="141"/>
      <c r="D87" s="141"/>
      <c r="E87" s="141"/>
      <c r="F87" s="142"/>
      <c r="G87" s="101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3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44"/>
      <c r="AX87" s="44"/>
      <c r="AY87" s="44"/>
      <c r="AZ87" s="44"/>
      <c r="BA87" s="44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44"/>
      <c r="BU87" s="44"/>
      <c r="BV87" s="44"/>
      <c r="BW87" s="44"/>
      <c r="BX87" s="44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6"/>
    </row>
    <row r="88" spans="1:154" ht="4.1500000000000004" customHeight="1" x14ac:dyDescent="0.2">
      <c r="A88" s="141"/>
      <c r="B88" s="141"/>
      <c r="C88" s="141"/>
      <c r="D88" s="141"/>
      <c r="E88" s="141"/>
      <c r="F88" s="142"/>
      <c r="G88" s="101" t="s">
        <v>18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3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44"/>
      <c r="AX88" s="44"/>
      <c r="AY88" s="44"/>
      <c r="AZ88" s="44"/>
      <c r="BA88" s="44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44"/>
      <c r="BU88" s="44"/>
      <c r="BV88" s="44"/>
      <c r="BW88" s="44"/>
      <c r="BX88" s="44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6"/>
    </row>
    <row r="89" spans="1:154" ht="4.1500000000000004" customHeight="1" x14ac:dyDescent="0.2">
      <c r="A89" s="141"/>
      <c r="B89" s="141"/>
      <c r="C89" s="141"/>
      <c r="D89" s="141"/>
      <c r="E89" s="141"/>
      <c r="F89" s="142"/>
      <c r="G89" s="101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3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44"/>
      <c r="AX89" s="44"/>
      <c r="AY89" s="44"/>
      <c r="AZ89" s="44"/>
      <c r="BA89" s="44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44"/>
      <c r="BU89" s="44"/>
      <c r="BV89" s="44"/>
      <c r="BW89" s="44"/>
      <c r="BX89" s="44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6"/>
    </row>
    <row r="90" spans="1:154" ht="4.1500000000000004" customHeight="1" x14ac:dyDescent="0.2">
      <c r="A90" s="141"/>
      <c r="B90" s="141"/>
      <c r="C90" s="141"/>
      <c r="D90" s="141"/>
      <c r="E90" s="141"/>
      <c r="F90" s="142"/>
      <c r="G90" s="104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6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44"/>
      <c r="AX90" s="44"/>
      <c r="AY90" s="44"/>
      <c r="AZ90" s="44"/>
      <c r="BA90" s="44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44"/>
      <c r="BU90" s="44"/>
      <c r="BV90" s="44"/>
      <c r="BW90" s="44"/>
      <c r="BX90" s="44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6"/>
    </row>
    <row r="91" spans="1:154" ht="4.1500000000000004" customHeight="1" x14ac:dyDescent="0.2">
      <c r="A91" s="141"/>
      <c r="B91" s="141"/>
      <c r="C91" s="141"/>
      <c r="D91" s="141"/>
      <c r="E91" s="141"/>
      <c r="F91" s="142"/>
      <c r="G91" s="48" t="s">
        <v>20</v>
      </c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50"/>
      <c r="AI91" s="29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1"/>
      <c r="CL91" s="148" t="s">
        <v>48</v>
      </c>
      <c r="CM91" s="149"/>
      <c r="CN91" s="149"/>
      <c r="CO91" s="149"/>
      <c r="CP91" s="149"/>
      <c r="CQ91" s="149"/>
      <c r="CR91" s="149"/>
      <c r="CS91" s="149"/>
      <c r="CT91" s="149"/>
      <c r="CU91" s="149"/>
      <c r="CV91" s="149"/>
      <c r="CW91" s="150"/>
      <c r="CX91" s="45" t="s">
        <v>36</v>
      </c>
      <c r="CY91" s="46"/>
      <c r="CZ91" s="46"/>
      <c r="DA91" s="46"/>
      <c r="DB91" s="46"/>
      <c r="DC91" s="46"/>
      <c r="DD91" s="46"/>
      <c r="DE91" s="46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46" t="s">
        <v>14</v>
      </c>
      <c r="DR91" s="46"/>
      <c r="DS91" s="46"/>
      <c r="DT91" s="46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46" t="s">
        <v>2</v>
      </c>
      <c r="EG91" s="46"/>
      <c r="EH91" s="46"/>
      <c r="EI91" s="46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79" t="s">
        <v>3</v>
      </c>
      <c r="EV91" s="79"/>
      <c r="EW91" s="79"/>
      <c r="EX91" s="80"/>
    </row>
    <row r="92" spans="1:154" ht="4.1500000000000004" customHeight="1" x14ac:dyDescent="0.2">
      <c r="A92" s="141"/>
      <c r="B92" s="141"/>
      <c r="C92" s="141"/>
      <c r="D92" s="141"/>
      <c r="E92" s="141"/>
      <c r="F92" s="142"/>
      <c r="G92" s="48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50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4"/>
      <c r="CL92" s="151"/>
      <c r="CM92" s="152"/>
      <c r="CN92" s="152"/>
      <c r="CO92" s="152"/>
      <c r="CP92" s="152"/>
      <c r="CQ92" s="152"/>
      <c r="CR92" s="152"/>
      <c r="CS92" s="152"/>
      <c r="CT92" s="152"/>
      <c r="CU92" s="152"/>
      <c r="CV92" s="152"/>
      <c r="CW92" s="153"/>
      <c r="CX92" s="48"/>
      <c r="CY92" s="49"/>
      <c r="CZ92" s="49"/>
      <c r="DA92" s="49"/>
      <c r="DB92" s="49"/>
      <c r="DC92" s="49"/>
      <c r="DD92" s="49"/>
      <c r="DE92" s="49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49"/>
      <c r="DR92" s="49"/>
      <c r="DS92" s="49"/>
      <c r="DT92" s="49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49"/>
      <c r="EG92" s="49"/>
      <c r="EH92" s="49"/>
      <c r="EI92" s="49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79"/>
      <c r="EV92" s="79"/>
      <c r="EW92" s="79"/>
      <c r="EX92" s="80"/>
    </row>
    <row r="93" spans="1:154" ht="4.1500000000000004" customHeight="1" x14ac:dyDescent="0.2">
      <c r="A93" s="141"/>
      <c r="B93" s="141"/>
      <c r="C93" s="141"/>
      <c r="D93" s="141"/>
      <c r="E93" s="141"/>
      <c r="F93" s="142"/>
      <c r="G93" s="48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50"/>
      <c r="AI93" s="32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4"/>
      <c r="CL93" s="151"/>
      <c r="CM93" s="152"/>
      <c r="CN93" s="152"/>
      <c r="CO93" s="152"/>
      <c r="CP93" s="152"/>
      <c r="CQ93" s="152"/>
      <c r="CR93" s="152"/>
      <c r="CS93" s="152"/>
      <c r="CT93" s="152"/>
      <c r="CU93" s="152"/>
      <c r="CV93" s="152"/>
      <c r="CW93" s="153"/>
      <c r="CX93" s="48"/>
      <c r="CY93" s="49"/>
      <c r="CZ93" s="49"/>
      <c r="DA93" s="49"/>
      <c r="DB93" s="49"/>
      <c r="DC93" s="49"/>
      <c r="DD93" s="49"/>
      <c r="DE93" s="49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49"/>
      <c r="DR93" s="49"/>
      <c r="DS93" s="49"/>
      <c r="DT93" s="49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49"/>
      <c r="EG93" s="49"/>
      <c r="EH93" s="49"/>
      <c r="EI93" s="49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79"/>
      <c r="EV93" s="79"/>
      <c r="EW93" s="79"/>
      <c r="EX93" s="80"/>
    </row>
    <row r="94" spans="1:154" ht="4.1500000000000004" customHeight="1" x14ac:dyDescent="0.2">
      <c r="A94" s="141"/>
      <c r="B94" s="141"/>
      <c r="C94" s="141"/>
      <c r="D94" s="141"/>
      <c r="E94" s="141"/>
      <c r="F94" s="142"/>
      <c r="G94" s="48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50"/>
      <c r="AI94" s="32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4"/>
      <c r="CL94" s="151"/>
      <c r="CM94" s="152"/>
      <c r="CN94" s="152"/>
      <c r="CO94" s="152"/>
      <c r="CP94" s="152"/>
      <c r="CQ94" s="152"/>
      <c r="CR94" s="152"/>
      <c r="CS94" s="152"/>
      <c r="CT94" s="152"/>
      <c r="CU94" s="152"/>
      <c r="CV94" s="152"/>
      <c r="CW94" s="153"/>
      <c r="CX94" s="48"/>
      <c r="CY94" s="49"/>
      <c r="CZ94" s="49"/>
      <c r="DA94" s="49"/>
      <c r="DB94" s="49"/>
      <c r="DC94" s="49"/>
      <c r="DD94" s="49"/>
      <c r="DE94" s="49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49"/>
      <c r="DR94" s="49"/>
      <c r="DS94" s="49"/>
      <c r="DT94" s="49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49"/>
      <c r="EG94" s="49"/>
      <c r="EH94" s="49"/>
      <c r="EI94" s="49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79"/>
      <c r="EV94" s="79"/>
      <c r="EW94" s="79"/>
      <c r="EX94" s="80"/>
    </row>
    <row r="95" spans="1:154" ht="4.1500000000000004" customHeight="1" x14ac:dyDescent="0.2">
      <c r="A95" s="141"/>
      <c r="B95" s="141"/>
      <c r="C95" s="141"/>
      <c r="D95" s="141"/>
      <c r="E95" s="141"/>
      <c r="F95" s="142"/>
      <c r="G95" s="48" t="s">
        <v>50</v>
      </c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50"/>
      <c r="AI95" s="32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4"/>
      <c r="CL95" s="48" t="s">
        <v>47</v>
      </c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50"/>
      <c r="CX95" s="48"/>
      <c r="CY95" s="49"/>
      <c r="CZ95" s="49"/>
      <c r="DA95" s="49"/>
      <c r="DB95" s="49"/>
      <c r="DC95" s="49"/>
      <c r="DD95" s="49"/>
      <c r="DE95" s="49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49"/>
      <c r="DR95" s="49"/>
      <c r="DS95" s="49"/>
      <c r="DT95" s="49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49"/>
      <c r="EG95" s="49"/>
      <c r="EH95" s="49"/>
      <c r="EI95" s="49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79"/>
      <c r="EV95" s="79"/>
      <c r="EW95" s="79"/>
      <c r="EX95" s="80"/>
    </row>
    <row r="96" spans="1:154" ht="4.1500000000000004" customHeight="1" x14ac:dyDescent="0.2">
      <c r="A96" s="141"/>
      <c r="B96" s="141"/>
      <c r="C96" s="141"/>
      <c r="D96" s="141"/>
      <c r="E96" s="141"/>
      <c r="F96" s="142"/>
      <c r="G96" s="48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50"/>
      <c r="AI96" s="32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4"/>
      <c r="CL96" s="48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50"/>
      <c r="CX96" s="48"/>
      <c r="CY96" s="49"/>
      <c r="CZ96" s="49"/>
      <c r="DA96" s="49"/>
      <c r="DB96" s="49"/>
      <c r="DC96" s="49"/>
      <c r="DD96" s="49"/>
      <c r="DE96" s="49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49"/>
      <c r="DR96" s="49"/>
      <c r="DS96" s="49"/>
      <c r="DT96" s="49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49"/>
      <c r="EG96" s="49"/>
      <c r="EH96" s="49"/>
      <c r="EI96" s="49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79"/>
      <c r="EV96" s="79"/>
      <c r="EW96" s="79"/>
      <c r="EX96" s="80"/>
    </row>
    <row r="97" spans="1:154" ht="4.1500000000000004" customHeight="1" x14ac:dyDescent="0.2">
      <c r="A97" s="141"/>
      <c r="B97" s="141"/>
      <c r="C97" s="141"/>
      <c r="D97" s="141"/>
      <c r="E97" s="141"/>
      <c r="F97" s="142"/>
      <c r="G97" s="48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50"/>
      <c r="AI97" s="32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4"/>
      <c r="CL97" s="48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50"/>
      <c r="CX97" s="48"/>
      <c r="CY97" s="49"/>
      <c r="CZ97" s="49"/>
      <c r="DA97" s="49"/>
      <c r="DB97" s="49"/>
      <c r="DC97" s="49"/>
      <c r="DD97" s="49"/>
      <c r="DE97" s="49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49"/>
      <c r="DR97" s="49"/>
      <c r="DS97" s="49"/>
      <c r="DT97" s="49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49"/>
      <c r="EG97" s="49"/>
      <c r="EH97" s="49"/>
      <c r="EI97" s="49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79"/>
      <c r="EV97" s="79"/>
      <c r="EW97" s="79"/>
      <c r="EX97" s="80"/>
    </row>
    <row r="98" spans="1:154" ht="4.1500000000000004" customHeight="1" x14ac:dyDescent="0.2">
      <c r="A98" s="141"/>
      <c r="B98" s="141"/>
      <c r="C98" s="141"/>
      <c r="D98" s="141"/>
      <c r="E98" s="141"/>
      <c r="F98" s="142"/>
      <c r="G98" s="4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50"/>
      <c r="AI98" s="3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7"/>
      <c r="CL98" s="51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3"/>
      <c r="CX98" s="51"/>
      <c r="CY98" s="52"/>
      <c r="CZ98" s="52"/>
      <c r="DA98" s="52"/>
      <c r="DB98" s="52"/>
      <c r="DC98" s="52"/>
      <c r="DD98" s="52"/>
      <c r="DE98" s="52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2"/>
      <c r="DR98" s="52"/>
      <c r="DS98" s="52"/>
      <c r="DT98" s="52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2"/>
      <c r="EG98" s="52"/>
      <c r="EH98" s="52"/>
      <c r="EI98" s="52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79"/>
      <c r="EV98" s="79"/>
      <c r="EW98" s="79"/>
      <c r="EX98" s="80"/>
    </row>
    <row r="99" spans="1:154" ht="4.1500000000000004" customHeight="1" x14ac:dyDescent="0.2">
      <c r="A99" s="141"/>
      <c r="B99" s="141"/>
      <c r="C99" s="141"/>
      <c r="D99" s="141"/>
      <c r="E99" s="141"/>
      <c r="F99" s="142"/>
      <c r="G99" s="29" t="s">
        <v>21</v>
      </c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1"/>
      <c r="AI99" s="45" t="s">
        <v>23</v>
      </c>
      <c r="AJ99" s="46"/>
      <c r="AK99" s="46"/>
      <c r="AL99" s="46"/>
      <c r="AM99" s="46"/>
      <c r="AN99" s="46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46" t="s">
        <v>24</v>
      </c>
      <c r="BX99" s="46"/>
      <c r="BY99" s="46"/>
      <c r="BZ99" s="47"/>
      <c r="CA99" s="45" t="s">
        <v>25</v>
      </c>
      <c r="CB99" s="46"/>
      <c r="CC99" s="46"/>
      <c r="CD99" s="46"/>
      <c r="CE99" s="46"/>
      <c r="CF99" s="46"/>
      <c r="CG99" s="95" t="s">
        <v>26</v>
      </c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5"/>
      <c r="CZ99" s="95"/>
      <c r="DA99" s="95"/>
      <c r="DB99" s="46" t="s">
        <v>28</v>
      </c>
      <c r="DC99" s="46"/>
      <c r="DD99" s="46"/>
      <c r="DE99" s="46"/>
      <c r="DF99" s="81">
        <f>AO99*0.7</f>
        <v>0</v>
      </c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79" t="s">
        <v>24</v>
      </c>
      <c r="EV99" s="79"/>
      <c r="EW99" s="79"/>
      <c r="EX99" s="80"/>
    </row>
    <row r="100" spans="1:154" ht="4.1500000000000004" customHeight="1" x14ac:dyDescent="0.2">
      <c r="A100" s="141"/>
      <c r="B100" s="141"/>
      <c r="C100" s="141"/>
      <c r="D100" s="141"/>
      <c r="E100" s="141"/>
      <c r="F100" s="142"/>
      <c r="G100" s="32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4"/>
      <c r="AI100" s="48"/>
      <c r="AJ100" s="49"/>
      <c r="AK100" s="49"/>
      <c r="AL100" s="49"/>
      <c r="AM100" s="49"/>
      <c r="AN100" s="49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49"/>
      <c r="BX100" s="49"/>
      <c r="BY100" s="49"/>
      <c r="BZ100" s="50"/>
      <c r="CA100" s="48"/>
      <c r="CB100" s="49"/>
      <c r="CC100" s="49"/>
      <c r="CD100" s="49"/>
      <c r="CE100" s="49"/>
      <c r="CF100" s="49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49"/>
      <c r="DC100" s="49"/>
      <c r="DD100" s="49"/>
      <c r="DE100" s="49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82"/>
      <c r="DU100" s="82"/>
      <c r="DV100" s="82"/>
      <c r="DW100" s="82"/>
      <c r="DX100" s="82"/>
      <c r="DY100" s="82"/>
      <c r="DZ100" s="82"/>
      <c r="EA100" s="82"/>
      <c r="EB100" s="82"/>
      <c r="EC100" s="82"/>
      <c r="ED100" s="82"/>
      <c r="EE100" s="82"/>
      <c r="EF100" s="82"/>
      <c r="EG100" s="82"/>
      <c r="EH100" s="82"/>
      <c r="EI100" s="82"/>
      <c r="EJ100" s="82"/>
      <c r="EK100" s="82"/>
      <c r="EL100" s="82"/>
      <c r="EM100" s="82"/>
      <c r="EN100" s="82"/>
      <c r="EO100" s="82"/>
      <c r="EP100" s="82"/>
      <c r="EQ100" s="82"/>
      <c r="ER100" s="82"/>
      <c r="ES100" s="82"/>
      <c r="ET100" s="82"/>
      <c r="EU100" s="79"/>
      <c r="EV100" s="79"/>
      <c r="EW100" s="79"/>
      <c r="EX100" s="80"/>
    </row>
    <row r="101" spans="1:154" ht="4.1500000000000004" customHeight="1" x14ac:dyDescent="0.2">
      <c r="A101" s="141"/>
      <c r="B101" s="141"/>
      <c r="C101" s="141"/>
      <c r="D101" s="141"/>
      <c r="E101" s="141"/>
      <c r="F101" s="142"/>
      <c r="G101" s="32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4"/>
      <c r="AI101" s="48"/>
      <c r="AJ101" s="49"/>
      <c r="AK101" s="49"/>
      <c r="AL101" s="49"/>
      <c r="AM101" s="49"/>
      <c r="AN101" s="49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49"/>
      <c r="BX101" s="49"/>
      <c r="BY101" s="49"/>
      <c r="BZ101" s="50"/>
      <c r="CA101" s="48"/>
      <c r="CB101" s="49"/>
      <c r="CC101" s="49"/>
      <c r="CD101" s="49"/>
      <c r="CE101" s="49"/>
      <c r="CF101" s="49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49"/>
      <c r="DC101" s="49"/>
      <c r="DD101" s="49"/>
      <c r="DE101" s="49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82"/>
      <c r="EG101" s="82"/>
      <c r="EH101" s="82"/>
      <c r="EI101" s="82"/>
      <c r="EJ101" s="82"/>
      <c r="EK101" s="82"/>
      <c r="EL101" s="82"/>
      <c r="EM101" s="82"/>
      <c r="EN101" s="82"/>
      <c r="EO101" s="82"/>
      <c r="EP101" s="82"/>
      <c r="EQ101" s="82"/>
      <c r="ER101" s="82"/>
      <c r="ES101" s="82"/>
      <c r="ET101" s="82"/>
      <c r="EU101" s="79"/>
      <c r="EV101" s="79"/>
      <c r="EW101" s="79"/>
      <c r="EX101" s="80"/>
    </row>
    <row r="102" spans="1:154" ht="4.1500000000000004" customHeight="1" x14ac:dyDescent="0.2">
      <c r="A102" s="141"/>
      <c r="B102" s="141"/>
      <c r="C102" s="141"/>
      <c r="D102" s="141"/>
      <c r="E102" s="141"/>
      <c r="F102" s="142"/>
      <c r="G102" s="32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4"/>
      <c r="AI102" s="48"/>
      <c r="AJ102" s="49"/>
      <c r="AK102" s="49"/>
      <c r="AL102" s="49"/>
      <c r="AM102" s="49"/>
      <c r="AN102" s="49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49"/>
      <c r="BX102" s="49"/>
      <c r="BY102" s="49"/>
      <c r="BZ102" s="50"/>
      <c r="CA102" s="48"/>
      <c r="CB102" s="49"/>
      <c r="CC102" s="49"/>
      <c r="CD102" s="49"/>
      <c r="CE102" s="49"/>
      <c r="CF102" s="49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49"/>
      <c r="DC102" s="49"/>
      <c r="DD102" s="49"/>
      <c r="DE102" s="49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82"/>
      <c r="EJ102" s="82"/>
      <c r="EK102" s="82"/>
      <c r="EL102" s="82"/>
      <c r="EM102" s="82"/>
      <c r="EN102" s="82"/>
      <c r="EO102" s="82"/>
      <c r="EP102" s="82"/>
      <c r="EQ102" s="82"/>
      <c r="ER102" s="82"/>
      <c r="ES102" s="82"/>
      <c r="ET102" s="82"/>
      <c r="EU102" s="79"/>
      <c r="EV102" s="79"/>
      <c r="EW102" s="79"/>
      <c r="EX102" s="80"/>
    </row>
    <row r="103" spans="1:154" ht="4.1500000000000004" customHeight="1" x14ac:dyDescent="0.2">
      <c r="A103" s="141"/>
      <c r="B103" s="141"/>
      <c r="C103" s="141"/>
      <c r="D103" s="141"/>
      <c r="E103" s="141"/>
      <c r="F103" s="142"/>
      <c r="G103" s="32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4"/>
      <c r="AI103" s="48"/>
      <c r="AJ103" s="49"/>
      <c r="AK103" s="49"/>
      <c r="AL103" s="49"/>
      <c r="AM103" s="49"/>
      <c r="AN103" s="49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49"/>
      <c r="BX103" s="49"/>
      <c r="BY103" s="49"/>
      <c r="BZ103" s="50"/>
      <c r="CA103" s="48"/>
      <c r="CB103" s="49"/>
      <c r="CC103" s="49"/>
      <c r="CD103" s="49"/>
      <c r="CE103" s="49"/>
      <c r="CF103" s="49"/>
      <c r="CG103" s="93" t="s">
        <v>27</v>
      </c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49"/>
      <c r="DC103" s="49"/>
      <c r="DD103" s="49"/>
      <c r="DE103" s="49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82"/>
      <c r="EJ103" s="82"/>
      <c r="EK103" s="82"/>
      <c r="EL103" s="82"/>
      <c r="EM103" s="82"/>
      <c r="EN103" s="82"/>
      <c r="EO103" s="82"/>
      <c r="EP103" s="82"/>
      <c r="EQ103" s="82"/>
      <c r="ER103" s="82"/>
      <c r="ES103" s="82"/>
      <c r="ET103" s="82"/>
      <c r="EU103" s="79"/>
      <c r="EV103" s="79"/>
      <c r="EW103" s="79"/>
      <c r="EX103" s="80"/>
    </row>
    <row r="104" spans="1:154" ht="4.1500000000000004" customHeight="1" x14ac:dyDescent="0.2">
      <c r="A104" s="141"/>
      <c r="B104" s="141"/>
      <c r="C104" s="141"/>
      <c r="D104" s="141"/>
      <c r="E104" s="141"/>
      <c r="F104" s="142"/>
      <c r="G104" s="32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4"/>
      <c r="AI104" s="48"/>
      <c r="AJ104" s="49"/>
      <c r="AK104" s="49"/>
      <c r="AL104" s="49"/>
      <c r="AM104" s="49"/>
      <c r="AN104" s="49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49"/>
      <c r="BX104" s="49"/>
      <c r="BY104" s="49"/>
      <c r="BZ104" s="50"/>
      <c r="CA104" s="48"/>
      <c r="CB104" s="49"/>
      <c r="CC104" s="49"/>
      <c r="CD104" s="49"/>
      <c r="CE104" s="49"/>
      <c r="CF104" s="49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49"/>
      <c r="DC104" s="49"/>
      <c r="DD104" s="49"/>
      <c r="DE104" s="49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82"/>
      <c r="EJ104" s="82"/>
      <c r="EK104" s="82"/>
      <c r="EL104" s="82"/>
      <c r="EM104" s="82"/>
      <c r="EN104" s="82"/>
      <c r="EO104" s="82"/>
      <c r="EP104" s="82"/>
      <c r="EQ104" s="82"/>
      <c r="ER104" s="82"/>
      <c r="ES104" s="82"/>
      <c r="ET104" s="82"/>
      <c r="EU104" s="79"/>
      <c r="EV104" s="79"/>
      <c r="EW104" s="79"/>
      <c r="EX104" s="80"/>
    </row>
    <row r="105" spans="1:154" ht="4.1500000000000004" customHeight="1" x14ac:dyDescent="0.2">
      <c r="A105" s="141"/>
      <c r="B105" s="141"/>
      <c r="C105" s="141"/>
      <c r="D105" s="141"/>
      <c r="E105" s="141"/>
      <c r="F105" s="142"/>
      <c r="G105" s="32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48"/>
      <c r="AJ105" s="49"/>
      <c r="AK105" s="49"/>
      <c r="AL105" s="49"/>
      <c r="AM105" s="49"/>
      <c r="AN105" s="49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49"/>
      <c r="BX105" s="49"/>
      <c r="BY105" s="49"/>
      <c r="BZ105" s="50"/>
      <c r="CA105" s="48"/>
      <c r="CB105" s="49"/>
      <c r="CC105" s="49"/>
      <c r="CD105" s="49"/>
      <c r="CE105" s="49"/>
      <c r="CF105" s="49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49"/>
      <c r="DC105" s="49"/>
      <c r="DD105" s="49"/>
      <c r="DE105" s="49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2"/>
      <c r="EE105" s="82"/>
      <c r="EF105" s="82"/>
      <c r="EG105" s="82"/>
      <c r="EH105" s="82"/>
      <c r="EI105" s="82"/>
      <c r="EJ105" s="82"/>
      <c r="EK105" s="82"/>
      <c r="EL105" s="82"/>
      <c r="EM105" s="82"/>
      <c r="EN105" s="82"/>
      <c r="EO105" s="82"/>
      <c r="EP105" s="82"/>
      <c r="EQ105" s="82"/>
      <c r="ER105" s="82"/>
      <c r="ES105" s="82"/>
      <c r="ET105" s="82"/>
      <c r="EU105" s="79"/>
      <c r="EV105" s="79"/>
      <c r="EW105" s="79"/>
      <c r="EX105" s="80"/>
    </row>
    <row r="106" spans="1:154" ht="4.1500000000000004" customHeight="1" x14ac:dyDescent="0.2">
      <c r="A106" s="141"/>
      <c r="B106" s="141"/>
      <c r="C106" s="141"/>
      <c r="D106" s="141"/>
      <c r="E106" s="141"/>
      <c r="F106" s="142"/>
      <c r="G106" s="35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7"/>
      <c r="AI106" s="51"/>
      <c r="AJ106" s="52"/>
      <c r="AK106" s="52"/>
      <c r="AL106" s="52"/>
      <c r="AM106" s="52"/>
      <c r="AN106" s="5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52"/>
      <c r="BX106" s="52"/>
      <c r="BY106" s="52"/>
      <c r="BZ106" s="53"/>
      <c r="CA106" s="51"/>
      <c r="CB106" s="52"/>
      <c r="CC106" s="52"/>
      <c r="CD106" s="52"/>
      <c r="CE106" s="52"/>
      <c r="CF106" s="52"/>
      <c r="CG106" s="94"/>
      <c r="CH106" s="94"/>
      <c r="CI106" s="94"/>
      <c r="CJ106" s="94"/>
      <c r="CK106" s="94"/>
      <c r="CL106" s="94"/>
      <c r="CM106" s="94"/>
      <c r="CN106" s="94"/>
      <c r="CO106" s="94"/>
      <c r="CP106" s="94"/>
      <c r="CQ106" s="94"/>
      <c r="CR106" s="94"/>
      <c r="CS106" s="94"/>
      <c r="CT106" s="94"/>
      <c r="CU106" s="94"/>
      <c r="CV106" s="94"/>
      <c r="CW106" s="94"/>
      <c r="CX106" s="94"/>
      <c r="CY106" s="94"/>
      <c r="CZ106" s="94"/>
      <c r="DA106" s="94"/>
      <c r="DB106" s="52"/>
      <c r="DC106" s="52"/>
      <c r="DD106" s="52"/>
      <c r="DE106" s="52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79"/>
      <c r="EV106" s="79"/>
      <c r="EW106" s="79"/>
      <c r="EX106" s="80"/>
    </row>
    <row r="107" spans="1:154" ht="4.1500000000000004" customHeight="1" x14ac:dyDescent="0.2">
      <c r="A107" s="141"/>
      <c r="B107" s="141"/>
      <c r="C107" s="141"/>
      <c r="D107" s="141"/>
      <c r="E107" s="141"/>
      <c r="F107" s="142"/>
      <c r="G107" s="110" t="s">
        <v>29</v>
      </c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 t="s">
        <v>31</v>
      </c>
      <c r="AJ107" s="79"/>
      <c r="AK107" s="79"/>
      <c r="AL107" s="79"/>
      <c r="AM107" s="79"/>
      <c r="AN107" s="79"/>
      <c r="AO107" s="79" t="s">
        <v>35</v>
      </c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 t="s">
        <v>32</v>
      </c>
      <c r="CS107" s="79"/>
      <c r="CT107" s="79"/>
      <c r="CU107" s="79"/>
      <c r="CV107" s="79"/>
      <c r="CW107" s="79"/>
      <c r="CX107" s="9"/>
      <c r="CY107" s="9"/>
      <c r="CZ107" s="79" t="s">
        <v>33</v>
      </c>
      <c r="DA107" s="79"/>
      <c r="DB107" s="79"/>
      <c r="DC107" s="79"/>
      <c r="DD107" s="79"/>
      <c r="DE107" s="79"/>
      <c r="DF107" s="97">
        <f>IF(DF99&gt;49000,"49,000",DF99)</f>
        <v>0</v>
      </c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  <c r="EO107" s="97"/>
      <c r="EP107" s="97"/>
      <c r="EQ107" s="97"/>
      <c r="ER107" s="97"/>
      <c r="ES107" s="97"/>
      <c r="ET107" s="97"/>
      <c r="EU107" s="79" t="s">
        <v>24</v>
      </c>
      <c r="EV107" s="79"/>
      <c r="EW107" s="79"/>
      <c r="EX107" s="80"/>
    </row>
    <row r="108" spans="1:154" ht="4.1500000000000004" customHeight="1" x14ac:dyDescent="0.2">
      <c r="A108" s="141"/>
      <c r="B108" s="141"/>
      <c r="C108" s="141"/>
      <c r="D108" s="141"/>
      <c r="E108" s="141"/>
      <c r="F108" s="142"/>
      <c r="G108" s="110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10"/>
      <c r="CY108" s="10"/>
      <c r="CZ108" s="79"/>
      <c r="DA108" s="79"/>
      <c r="DB108" s="79"/>
      <c r="DC108" s="79"/>
      <c r="DD108" s="79"/>
      <c r="DE108" s="79"/>
      <c r="DF108" s="97"/>
      <c r="DG108" s="97"/>
      <c r="DH108" s="97"/>
      <c r="DI108" s="97"/>
      <c r="DJ108" s="97"/>
      <c r="DK108" s="97"/>
      <c r="DL108" s="97"/>
      <c r="DM108" s="97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97"/>
      <c r="ED108" s="97"/>
      <c r="EE108" s="97"/>
      <c r="EF108" s="97"/>
      <c r="EG108" s="97"/>
      <c r="EH108" s="97"/>
      <c r="EI108" s="97"/>
      <c r="EJ108" s="97"/>
      <c r="EK108" s="97"/>
      <c r="EL108" s="97"/>
      <c r="EM108" s="97"/>
      <c r="EN108" s="97"/>
      <c r="EO108" s="97"/>
      <c r="EP108" s="97"/>
      <c r="EQ108" s="97"/>
      <c r="ER108" s="97"/>
      <c r="ES108" s="97"/>
      <c r="ET108" s="97"/>
      <c r="EU108" s="79"/>
      <c r="EV108" s="79"/>
      <c r="EW108" s="79"/>
      <c r="EX108" s="80"/>
    </row>
    <row r="109" spans="1:154" ht="4.1500000000000004" customHeight="1" x14ac:dyDescent="0.2">
      <c r="A109" s="141"/>
      <c r="B109" s="141"/>
      <c r="C109" s="141"/>
      <c r="D109" s="141"/>
      <c r="E109" s="141"/>
      <c r="F109" s="142"/>
      <c r="G109" s="110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10"/>
      <c r="CY109" s="10"/>
      <c r="CZ109" s="79"/>
      <c r="DA109" s="79"/>
      <c r="DB109" s="79"/>
      <c r="DC109" s="79"/>
      <c r="DD109" s="79"/>
      <c r="DE109" s="79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  <c r="EO109" s="97"/>
      <c r="EP109" s="97"/>
      <c r="EQ109" s="97"/>
      <c r="ER109" s="97"/>
      <c r="ES109" s="97"/>
      <c r="ET109" s="97"/>
      <c r="EU109" s="79"/>
      <c r="EV109" s="79"/>
      <c r="EW109" s="79"/>
      <c r="EX109" s="80"/>
    </row>
    <row r="110" spans="1:154" ht="4.1500000000000004" customHeight="1" x14ac:dyDescent="0.2">
      <c r="A110" s="141"/>
      <c r="B110" s="141"/>
      <c r="C110" s="141"/>
      <c r="D110" s="141"/>
      <c r="E110" s="141"/>
      <c r="F110" s="142"/>
      <c r="G110" s="110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10"/>
      <c r="CY110" s="10"/>
      <c r="CZ110" s="79"/>
      <c r="DA110" s="79"/>
      <c r="DB110" s="79"/>
      <c r="DC110" s="79"/>
      <c r="DD110" s="79"/>
      <c r="DE110" s="79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  <c r="EO110" s="97"/>
      <c r="EP110" s="97"/>
      <c r="EQ110" s="97"/>
      <c r="ER110" s="97"/>
      <c r="ES110" s="97"/>
      <c r="ET110" s="97"/>
      <c r="EU110" s="79"/>
      <c r="EV110" s="79"/>
      <c r="EW110" s="79"/>
      <c r="EX110" s="80"/>
    </row>
    <row r="111" spans="1:154" ht="4.1500000000000004" customHeight="1" x14ac:dyDescent="0.2">
      <c r="A111" s="141"/>
      <c r="B111" s="141"/>
      <c r="C111" s="141"/>
      <c r="D111" s="141"/>
      <c r="E111" s="141"/>
      <c r="F111" s="142"/>
      <c r="G111" s="110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10"/>
      <c r="CY111" s="10"/>
      <c r="CZ111" s="79"/>
      <c r="DA111" s="79"/>
      <c r="DB111" s="79"/>
      <c r="DC111" s="79"/>
      <c r="DD111" s="79"/>
      <c r="DE111" s="79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  <c r="EO111" s="97"/>
      <c r="EP111" s="97"/>
      <c r="EQ111" s="97"/>
      <c r="ER111" s="97"/>
      <c r="ES111" s="97"/>
      <c r="ET111" s="97"/>
      <c r="EU111" s="79"/>
      <c r="EV111" s="79"/>
      <c r="EW111" s="79"/>
      <c r="EX111" s="80"/>
    </row>
    <row r="112" spans="1:154" ht="4.1500000000000004" customHeight="1" x14ac:dyDescent="0.2">
      <c r="A112" s="141"/>
      <c r="B112" s="141"/>
      <c r="C112" s="141"/>
      <c r="D112" s="141"/>
      <c r="E112" s="141"/>
      <c r="F112" s="142"/>
      <c r="G112" s="110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10"/>
      <c r="CY112" s="10"/>
      <c r="CZ112" s="79"/>
      <c r="DA112" s="79"/>
      <c r="DB112" s="79"/>
      <c r="DC112" s="79"/>
      <c r="DD112" s="79"/>
      <c r="DE112" s="79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  <c r="EO112" s="97"/>
      <c r="EP112" s="97"/>
      <c r="EQ112" s="97"/>
      <c r="ER112" s="97"/>
      <c r="ES112" s="97"/>
      <c r="ET112" s="97"/>
      <c r="EU112" s="79"/>
      <c r="EV112" s="79"/>
      <c r="EW112" s="79"/>
      <c r="EX112" s="80"/>
    </row>
    <row r="113" spans="1:154" ht="4.1500000000000004" customHeight="1" x14ac:dyDescent="0.2">
      <c r="A113" s="141"/>
      <c r="B113" s="141"/>
      <c r="C113" s="141"/>
      <c r="D113" s="141"/>
      <c r="E113" s="141"/>
      <c r="F113" s="142"/>
      <c r="G113" s="110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10"/>
      <c r="CY113" s="10"/>
      <c r="CZ113" s="79"/>
      <c r="DA113" s="79"/>
      <c r="DB113" s="79"/>
      <c r="DC113" s="79"/>
      <c r="DD113" s="79"/>
      <c r="DE113" s="79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  <c r="DT113" s="97"/>
      <c r="DU113" s="97"/>
      <c r="DV113" s="97"/>
      <c r="DW113" s="97"/>
      <c r="DX113" s="97"/>
      <c r="DY113" s="97"/>
      <c r="DZ113" s="97"/>
      <c r="EA113" s="97"/>
      <c r="EB113" s="97"/>
      <c r="EC113" s="97"/>
      <c r="ED113" s="97"/>
      <c r="EE113" s="97"/>
      <c r="EF113" s="97"/>
      <c r="EG113" s="97"/>
      <c r="EH113" s="97"/>
      <c r="EI113" s="97"/>
      <c r="EJ113" s="97"/>
      <c r="EK113" s="97"/>
      <c r="EL113" s="97"/>
      <c r="EM113" s="97"/>
      <c r="EN113" s="97"/>
      <c r="EO113" s="97"/>
      <c r="EP113" s="97"/>
      <c r="EQ113" s="97"/>
      <c r="ER113" s="97"/>
      <c r="ES113" s="97"/>
      <c r="ET113" s="97"/>
      <c r="EU113" s="79"/>
      <c r="EV113" s="79"/>
      <c r="EW113" s="79"/>
      <c r="EX113" s="80"/>
    </row>
    <row r="114" spans="1:154" ht="4.1500000000000004" customHeight="1" x14ac:dyDescent="0.2">
      <c r="A114" s="141"/>
      <c r="B114" s="141"/>
      <c r="C114" s="141"/>
      <c r="D114" s="141"/>
      <c r="E114" s="141"/>
      <c r="F114" s="142"/>
      <c r="G114" s="110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BX114" s="79"/>
      <c r="BY114" s="79"/>
      <c r="BZ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11"/>
      <c r="CY114" s="11"/>
      <c r="CZ114" s="79"/>
      <c r="DA114" s="79"/>
      <c r="DB114" s="79"/>
      <c r="DC114" s="79"/>
      <c r="DD114" s="79"/>
      <c r="DE114" s="79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  <c r="EO114" s="97"/>
      <c r="EP114" s="97"/>
      <c r="EQ114" s="97"/>
      <c r="ER114" s="97"/>
      <c r="ES114" s="97"/>
      <c r="ET114" s="97"/>
      <c r="EU114" s="79"/>
      <c r="EV114" s="79"/>
      <c r="EW114" s="79"/>
      <c r="EX114" s="80"/>
    </row>
    <row r="115" spans="1:154" ht="4.1500000000000004" customHeight="1" x14ac:dyDescent="0.2">
      <c r="A115" s="141"/>
      <c r="B115" s="141"/>
      <c r="C115" s="141"/>
      <c r="D115" s="141"/>
      <c r="E115" s="141"/>
      <c r="F115" s="142"/>
      <c r="G115" s="110" t="s">
        <v>30</v>
      </c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 t="s">
        <v>23</v>
      </c>
      <c r="AJ115" s="79"/>
      <c r="AK115" s="79"/>
      <c r="AL115" s="79"/>
      <c r="AM115" s="79"/>
      <c r="AN115" s="79"/>
      <c r="AO115" s="109" t="s">
        <v>34</v>
      </c>
      <c r="AP115" s="109"/>
      <c r="AQ115" s="109"/>
      <c r="AR115" s="109"/>
      <c r="AS115" s="109"/>
      <c r="AT115" s="109"/>
      <c r="AU115" s="79" t="s">
        <v>33</v>
      </c>
      <c r="AV115" s="79"/>
      <c r="AW115" s="79"/>
      <c r="AX115" s="79"/>
      <c r="AY115" s="79"/>
      <c r="AZ115" s="79"/>
      <c r="BA115" s="9"/>
      <c r="BB115" s="9"/>
      <c r="BC115" s="79" t="s">
        <v>32</v>
      </c>
      <c r="BD115" s="79"/>
      <c r="BE115" s="79"/>
      <c r="BF115" s="79"/>
      <c r="BG115" s="79"/>
      <c r="BH115" s="79"/>
      <c r="BI115" s="9"/>
      <c r="BJ115" s="9"/>
      <c r="BK115" s="9"/>
      <c r="BL115" s="97">
        <f>AO99-DF107</f>
        <v>0</v>
      </c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  <c r="EO115" s="97"/>
      <c r="EP115" s="97"/>
      <c r="EQ115" s="97"/>
      <c r="ER115" s="97"/>
      <c r="ES115" s="97"/>
      <c r="ET115" s="97"/>
      <c r="EU115" s="79" t="s">
        <v>24</v>
      </c>
      <c r="EV115" s="79"/>
      <c r="EW115" s="79"/>
      <c r="EX115" s="80"/>
    </row>
    <row r="116" spans="1:154" ht="4.1500000000000004" customHeight="1" x14ac:dyDescent="0.2">
      <c r="A116" s="141"/>
      <c r="B116" s="141"/>
      <c r="C116" s="141"/>
      <c r="D116" s="141"/>
      <c r="E116" s="141"/>
      <c r="F116" s="142"/>
      <c r="G116" s="110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109"/>
      <c r="AP116" s="109"/>
      <c r="AQ116" s="109"/>
      <c r="AR116" s="109"/>
      <c r="AS116" s="109"/>
      <c r="AT116" s="109"/>
      <c r="AU116" s="79"/>
      <c r="AV116" s="79"/>
      <c r="AW116" s="79"/>
      <c r="AX116" s="79"/>
      <c r="AY116" s="79"/>
      <c r="AZ116" s="79"/>
      <c r="BA116" s="10"/>
      <c r="BB116" s="10"/>
      <c r="BC116" s="79"/>
      <c r="BD116" s="79"/>
      <c r="BE116" s="79"/>
      <c r="BF116" s="79"/>
      <c r="BG116" s="79"/>
      <c r="BH116" s="79"/>
      <c r="BI116" s="10"/>
      <c r="BJ116" s="10"/>
      <c r="BK116" s="10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  <c r="EO116" s="97"/>
      <c r="EP116" s="97"/>
      <c r="EQ116" s="97"/>
      <c r="ER116" s="97"/>
      <c r="ES116" s="97"/>
      <c r="ET116" s="97"/>
      <c r="EU116" s="79"/>
      <c r="EV116" s="79"/>
      <c r="EW116" s="79"/>
      <c r="EX116" s="80"/>
    </row>
    <row r="117" spans="1:154" ht="4.1500000000000004" customHeight="1" x14ac:dyDescent="0.2">
      <c r="A117" s="141"/>
      <c r="B117" s="141"/>
      <c r="C117" s="141"/>
      <c r="D117" s="141"/>
      <c r="E117" s="141"/>
      <c r="F117" s="142"/>
      <c r="G117" s="110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109"/>
      <c r="AP117" s="109"/>
      <c r="AQ117" s="109"/>
      <c r="AR117" s="109"/>
      <c r="AS117" s="109"/>
      <c r="AT117" s="109"/>
      <c r="AU117" s="79"/>
      <c r="AV117" s="79"/>
      <c r="AW117" s="79"/>
      <c r="AX117" s="79"/>
      <c r="AY117" s="79"/>
      <c r="AZ117" s="79"/>
      <c r="BA117" s="10"/>
      <c r="BB117" s="10"/>
      <c r="BC117" s="79"/>
      <c r="BD117" s="79"/>
      <c r="BE117" s="79"/>
      <c r="BF117" s="79"/>
      <c r="BG117" s="79"/>
      <c r="BH117" s="79"/>
      <c r="BI117" s="10"/>
      <c r="BJ117" s="10"/>
      <c r="BK117" s="10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  <c r="EO117" s="97"/>
      <c r="EP117" s="97"/>
      <c r="EQ117" s="97"/>
      <c r="ER117" s="97"/>
      <c r="ES117" s="97"/>
      <c r="ET117" s="97"/>
      <c r="EU117" s="79"/>
      <c r="EV117" s="79"/>
      <c r="EW117" s="79"/>
      <c r="EX117" s="80"/>
    </row>
    <row r="118" spans="1:154" ht="4.1500000000000004" customHeight="1" x14ac:dyDescent="0.2">
      <c r="A118" s="141"/>
      <c r="B118" s="141"/>
      <c r="C118" s="141"/>
      <c r="D118" s="141"/>
      <c r="E118" s="141"/>
      <c r="F118" s="142"/>
      <c r="G118" s="110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109"/>
      <c r="AP118" s="109"/>
      <c r="AQ118" s="109"/>
      <c r="AR118" s="109"/>
      <c r="AS118" s="109"/>
      <c r="AT118" s="109"/>
      <c r="AU118" s="79"/>
      <c r="AV118" s="79"/>
      <c r="AW118" s="79"/>
      <c r="AX118" s="79"/>
      <c r="AY118" s="79"/>
      <c r="AZ118" s="79"/>
      <c r="BA118" s="10"/>
      <c r="BB118" s="10"/>
      <c r="BC118" s="79"/>
      <c r="BD118" s="79"/>
      <c r="BE118" s="79"/>
      <c r="BF118" s="79"/>
      <c r="BG118" s="79"/>
      <c r="BH118" s="79"/>
      <c r="BI118" s="10"/>
      <c r="BJ118" s="10"/>
      <c r="BK118" s="10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  <c r="DH118" s="97"/>
      <c r="DI118" s="97"/>
      <c r="DJ118" s="97"/>
      <c r="DK118" s="97"/>
      <c r="DL118" s="97"/>
      <c r="DM118" s="97"/>
      <c r="DN118" s="97"/>
      <c r="DO118" s="97"/>
      <c r="DP118" s="97"/>
      <c r="DQ118" s="97"/>
      <c r="DR118" s="97"/>
      <c r="DS118" s="97"/>
      <c r="DT118" s="97"/>
      <c r="DU118" s="97"/>
      <c r="DV118" s="97"/>
      <c r="DW118" s="97"/>
      <c r="DX118" s="97"/>
      <c r="DY118" s="97"/>
      <c r="DZ118" s="97"/>
      <c r="EA118" s="97"/>
      <c r="EB118" s="97"/>
      <c r="EC118" s="97"/>
      <c r="ED118" s="97"/>
      <c r="EE118" s="97"/>
      <c r="EF118" s="97"/>
      <c r="EG118" s="97"/>
      <c r="EH118" s="97"/>
      <c r="EI118" s="97"/>
      <c r="EJ118" s="97"/>
      <c r="EK118" s="97"/>
      <c r="EL118" s="97"/>
      <c r="EM118" s="97"/>
      <c r="EN118" s="97"/>
      <c r="EO118" s="97"/>
      <c r="EP118" s="97"/>
      <c r="EQ118" s="97"/>
      <c r="ER118" s="97"/>
      <c r="ES118" s="97"/>
      <c r="ET118" s="97"/>
      <c r="EU118" s="79"/>
      <c r="EV118" s="79"/>
      <c r="EW118" s="79"/>
      <c r="EX118" s="80"/>
    </row>
    <row r="119" spans="1:154" ht="4.1500000000000004" customHeight="1" x14ac:dyDescent="0.2">
      <c r="A119" s="141"/>
      <c r="B119" s="141"/>
      <c r="C119" s="141"/>
      <c r="D119" s="141"/>
      <c r="E119" s="141"/>
      <c r="F119" s="142"/>
      <c r="G119" s="110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109"/>
      <c r="AP119" s="109"/>
      <c r="AQ119" s="109"/>
      <c r="AR119" s="109"/>
      <c r="AS119" s="109"/>
      <c r="AT119" s="109"/>
      <c r="AU119" s="79"/>
      <c r="AV119" s="79"/>
      <c r="AW119" s="79"/>
      <c r="AX119" s="79"/>
      <c r="AY119" s="79"/>
      <c r="AZ119" s="79"/>
      <c r="BA119" s="10"/>
      <c r="BB119" s="10"/>
      <c r="BC119" s="79"/>
      <c r="BD119" s="79"/>
      <c r="BE119" s="79"/>
      <c r="BF119" s="79"/>
      <c r="BG119" s="79"/>
      <c r="BH119" s="79"/>
      <c r="BI119" s="10"/>
      <c r="BJ119" s="10"/>
      <c r="BK119" s="10"/>
      <c r="BL119" s="97"/>
      <c r="BM119" s="97"/>
      <c r="BN119" s="97"/>
      <c r="BO119" s="97"/>
      <c r="BP119" s="97"/>
      <c r="BQ119" s="97"/>
      <c r="BR119" s="97"/>
      <c r="BS119" s="97"/>
      <c r="BT119" s="97"/>
      <c r="BU119" s="97"/>
      <c r="BV119" s="97"/>
      <c r="BW119" s="97"/>
      <c r="BX119" s="97"/>
      <c r="BY119" s="97"/>
      <c r="BZ119" s="97"/>
      <c r="CA119" s="97"/>
      <c r="CB119" s="97"/>
      <c r="CC119" s="97"/>
      <c r="CD119" s="97"/>
      <c r="CE119" s="97"/>
      <c r="CF119" s="97"/>
      <c r="CG119" s="97"/>
      <c r="CH119" s="97"/>
      <c r="CI119" s="97"/>
      <c r="CJ119" s="97"/>
      <c r="CK119" s="97"/>
      <c r="CL119" s="97"/>
      <c r="CM119" s="97"/>
      <c r="CN119" s="97"/>
      <c r="CO119" s="97"/>
      <c r="CP119" s="97"/>
      <c r="CQ119" s="97"/>
      <c r="CR119" s="97"/>
      <c r="CS119" s="97"/>
      <c r="CT119" s="97"/>
      <c r="CU119" s="97"/>
      <c r="CV119" s="97"/>
      <c r="CW119" s="97"/>
      <c r="CX119" s="97"/>
      <c r="CY119" s="97"/>
      <c r="CZ119" s="97"/>
      <c r="DA119" s="97"/>
      <c r="DB119" s="97"/>
      <c r="DC119" s="97"/>
      <c r="DD119" s="97"/>
      <c r="DE119" s="97"/>
      <c r="DF119" s="97"/>
      <c r="DG119" s="97"/>
      <c r="DH119" s="97"/>
      <c r="DI119" s="97"/>
      <c r="DJ119" s="97"/>
      <c r="DK119" s="97"/>
      <c r="DL119" s="97"/>
      <c r="DM119" s="97"/>
      <c r="DN119" s="97"/>
      <c r="DO119" s="97"/>
      <c r="DP119" s="97"/>
      <c r="DQ119" s="97"/>
      <c r="DR119" s="97"/>
      <c r="DS119" s="97"/>
      <c r="DT119" s="97"/>
      <c r="DU119" s="97"/>
      <c r="DV119" s="97"/>
      <c r="DW119" s="97"/>
      <c r="DX119" s="97"/>
      <c r="DY119" s="97"/>
      <c r="DZ119" s="97"/>
      <c r="EA119" s="97"/>
      <c r="EB119" s="97"/>
      <c r="EC119" s="97"/>
      <c r="ED119" s="97"/>
      <c r="EE119" s="97"/>
      <c r="EF119" s="97"/>
      <c r="EG119" s="97"/>
      <c r="EH119" s="97"/>
      <c r="EI119" s="97"/>
      <c r="EJ119" s="97"/>
      <c r="EK119" s="97"/>
      <c r="EL119" s="97"/>
      <c r="EM119" s="97"/>
      <c r="EN119" s="97"/>
      <c r="EO119" s="97"/>
      <c r="EP119" s="97"/>
      <c r="EQ119" s="97"/>
      <c r="ER119" s="97"/>
      <c r="ES119" s="97"/>
      <c r="ET119" s="97"/>
      <c r="EU119" s="79"/>
      <c r="EV119" s="79"/>
      <c r="EW119" s="79"/>
      <c r="EX119" s="80"/>
    </row>
    <row r="120" spans="1:154" ht="4.1500000000000004" customHeight="1" x14ac:dyDescent="0.2">
      <c r="A120" s="141"/>
      <c r="B120" s="141"/>
      <c r="C120" s="141"/>
      <c r="D120" s="141"/>
      <c r="E120" s="141"/>
      <c r="F120" s="142"/>
      <c r="G120" s="110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109"/>
      <c r="AP120" s="109"/>
      <c r="AQ120" s="109"/>
      <c r="AR120" s="109"/>
      <c r="AS120" s="109"/>
      <c r="AT120" s="109"/>
      <c r="AU120" s="79"/>
      <c r="AV120" s="79"/>
      <c r="AW120" s="79"/>
      <c r="AX120" s="79"/>
      <c r="AY120" s="79"/>
      <c r="AZ120" s="79"/>
      <c r="BA120" s="10"/>
      <c r="BB120" s="10"/>
      <c r="BC120" s="79"/>
      <c r="BD120" s="79"/>
      <c r="BE120" s="79"/>
      <c r="BF120" s="79"/>
      <c r="BG120" s="79"/>
      <c r="BH120" s="79"/>
      <c r="BI120" s="10"/>
      <c r="BJ120" s="10"/>
      <c r="BK120" s="10"/>
      <c r="BL120" s="97"/>
      <c r="BM120" s="97"/>
      <c r="BN120" s="97"/>
      <c r="BO120" s="97"/>
      <c r="BP120" s="97"/>
      <c r="BQ120" s="97"/>
      <c r="BR120" s="97"/>
      <c r="BS120" s="97"/>
      <c r="BT120" s="97"/>
      <c r="BU120" s="97"/>
      <c r="BV120" s="97"/>
      <c r="BW120" s="97"/>
      <c r="BX120" s="97"/>
      <c r="BY120" s="97"/>
      <c r="BZ120" s="97"/>
      <c r="CA120" s="97"/>
      <c r="CB120" s="97"/>
      <c r="CC120" s="97"/>
      <c r="CD120" s="97"/>
      <c r="CE120" s="97"/>
      <c r="CF120" s="97"/>
      <c r="CG120" s="97"/>
      <c r="CH120" s="97"/>
      <c r="CI120" s="97"/>
      <c r="CJ120" s="97"/>
      <c r="CK120" s="97"/>
      <c r="CL120" s="97"/>
      <c r="CM120" s="97"/>
      <c r="CN120" s="97"/>
      <c r="CO120" s="97"/>
      <c r="CP120" s="97"/>
      <c r="CQ120" s="97"/>
      <c r="CR120" s="97"/>
      <c r="CS120" s="97"/>
      <c r="CT120" s="97"/>
      <c r="CU120" s="97"/>
      <c r="CV120" s="97"/>
      <c r="CW120" s="97"/>
      <c r="CX120" s="97"/>
      <c r="CY120" s="97"/>
      <c r="CZ120" s="97"/>
      <c r="DA120" s="97"/>
      <c r="DB120" s="97"/>
      <c r="DC120" s="97"/>
      <c r="DD120" s="97"/>
      <c r="DE120" s="97"/>
      <c r="DF120" s="97"/>
      <c r="DG120" s="97"/>
      <c r="DH120" s="97"/>
      <c r="DI120" s="97"/>
      <c r="DJ120" s="97"/>
      <c r="DK120" s="97"/>
      <c r="DL120" s="97"/>
      <c r="DM120" s="97"/>
      <c r="DN120" s="97"/>
      <c r="DO120" s="97"/>
      <c r="DP120" s="97"/>
      <c r="DQ120" s="97"/>
      <c r="DR120" s="97"/>
      <c r="DS120" s="97"/>
      <c r="DT120" s="97"/>
      <c r="DU120" s="97"/>
      <c r="DV120" s="97"/>
      <c r="DW120" s="97"/>
      <c r="DX120" s="97"/>
      <c r="DY120" s="97"/>
      <c r="DZ120" s="97"/>
      <c r="EA120" s="97"/>
      <c r="EB120" s="97"/>
      <c r="EC120" s="97"/>
      <c r="ED120" s="97"/>
      <c r="EE120" s="97"/>
      <c r="EF120" s="97"/>
      <c r="EG120" s="97"/>
      <c r="EH120" s="97"/>
      <c r="EI120" s="97"/>
      <c r="EJ120" s="97"/>
      <c r="EK120" s="97"/>
      <c r="EL120" s="97"/>
      <c r="EM120" s="97"/>
      <c r="EN120" s="97"/>
      <c r="EO120" s="97"/>
      <c r="EP120" s="97"/>
      <c r="EQ120" s="97"/>
      <c r="ER120" s="97"/>
      <c r="ES120" s="97"/>
      <c r="ET120" s="97"/>
      <c r="EU120" s="79"/>
      <c r="EV120" s="79"/>
      <c r="EW120" s="79"/>
      <c r="EX120" s="80"/>
    </row>
    <row r="121" spans="1:154" ht="4.1500000000000004" customHeight="1" x14ac:dyDescent="0.2">
      <c r="A121" s="141"/>
      <c r="B121" s="141"/>
      <c r="C121" s="141"/>
      <c r="D121" s="141"/>
      <c r="E121" s="141"/>
      <c r="F121" s="142"/>
      <c r="G121" s="110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109"/>
      <c r="AP121" s="109"/>
      <c r="AQ121" s="109"/>
      <c r="AR121" s="109"/>
      <c r="AS121" s="109"/>
      <c r="AT121" s="109"/>
      <c r="AU121" s="79"/>
      <c r="AV121" s="79"/>
      <c r="AW121" s="79"/>
      <c r="AX121" s="79"/>
      <c r="AY121" s="79"/>
      <c r="AZ121" s="79"/>
      <c r="BA121" s="10"/>
      <c r="BB121" s="10"/>
      <c r="BC121" s="79"/>
      <c r="BD121" s="79"/>
      <c r="BE121" s="79"/>
      <c r="BF121" s="79"/>
      <c r="BG121" s="79"/>
      <c r="BH121" s="79"/>
      <c r="BI121" s="10"/>
      <c r="BJ121" s="10"/>
      <c r="BK121" s="10"/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97"/>
      <c r="DS121" s="97"/>
      <c r="DT121" s="97"/>
      <c r="DU121" s="97"/>
      <c r="DV121" s="97"/>
      <c r="DW121" s="97"/>
      <c r="DX121" s="97"/>
      <c r="DY121" s="97"/>
      <c r="DZ121" s="97"/>
      <c r="EA121" s="97"/>
      <c r="EB121" s="97"/>
      <c r="EC121" s="97"/>
      <c r="ED121" s="97"/>
      <c r="EE121" s="97"/>
      <c r="EF121" s="97"/>
      <c r="EG121" s="97"/>
      <c r="EH121" s="97"/>
      <c r="EI121" s="97"/>
      <c r="EJ121" s="97"/>
      <c r="EK121" s="97"/>
      <c r="EL121" s="97"/>
      <c r="EM121" s="97"/>
      <c r="EN121" s="97"/>
      <c r="EO121" s="97"/>
      <c r="EP121" s="97"/>
      <c r="EQ121" s="97"/>
      <c r="ER121" s="97"/>
      <c r="ES121" s="97"/>
      <c r="ET121" s="97"/>
      <c r="EU121" s="79"/>
      <c r="EV121" s="79"/>
      <c r="EW121" s="79"/>
      <c r="EX121" s="80"/>
    </row>
    <row r="122" spans="1:154" ht="4.1500000000000004" customHeight="1" x14ac:dyDescent="0.2">
      <c r="A122" s="141"/>
      <c r="B122" s="141"/>
      <c r="C122" s="141"/>
      <c r="D122" s="141"/>
      <c r="E122" s="141"/>
      <c r="F122" s="142"/>
      <c r="G122" s="110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109"/>
      <c r="AP122" s="109"/>
      <c r="AQ122" s="109"/>
      <c r="AR122" s="109"/>
      <c r="AS122" s="109"/>
      <c r="AT122" s="109"/>
      <c r="AU122" s="79"/>
      <c r="AV122" s="79"/>
      <c r="AW122" s="79"/>
      <c r="AX122" s="79"/>
      <c r="AY122" s="79"/>
      <c r="AZ122" s="79"/>
      <c r="BA122" s="11"/>
      <c r="BB122" s="11"/>
      <c r="BC122" s="79"/>
      <c r="BD122" s="79"/>
      <c r="BE122" s="79"/>
      <c r="BF122" s="79"/>
      <c r="BG122" s="79"/>
      <c r="BH122" s="79"/>
      <c r="BI122" s="11"/>
      <c r="BJ122" s="11"/>
      <c r="BK122" s="11"/>
      <c r="BL122" s="97"/>
      <c r="BM122" s="97"/>
      <c r="BN122" s="97"/>
      <c r="BO122" s="97"/>
      <c r="BP122" s="97"/>
      <c r="BQ122" s="97"/>
      <c r="BR122" s="97"/>
      <c r="BS122" s="97"/>
      <c r="BT122" s="97"/>
      <c r="BU122" s="97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97"/>
      <c r="CH122" s="97"/>
      <c r="CI122" s="97"/>
      <c r="CJ122" s="97"/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/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  <c r="DT122" s="97"/>
      <c r="DU122" s="97"/>
      <c r="DV122" s="97"/>
      <c r="DW122" s="97"/>
      <c r="DX122" s="97"/>
      <c r="DY122" s="97"/>
      <c r="DZ122" s="97"/>
      <c r="EA122" s="97"/>
      <c r="EB122" s="97"/>
      <c r="EC122" s="97"/>
      <c r="ED122" s="97"/>
      <c r="EE122" s="97"/>
      <c r="EF122" s="97"/>
      <c r="EG122" s="97"/>
      <c r="EH122" s="97"/>
      <c r="EI122" s="97"/>
      <c r="EJ122" s="97"/>
      <c r="EK122" s="97"/>
      <c r="EL122" s="97"/>
      <c r="EM122" s="97"/>
      <c r="EN122" s="97"/>
      <c r="EO122" s="97"/>
      <c r="EP122" s="97"/>
      <c r="EQ122" s="97"/>
      <c r="ER122" s="97"/>
      <c r="ES122" s="97"/>
      <c r="ET122" s="97"/>
      <c r="EU122" s="79"/>
      <c r="EV122" s="79"/>
      <c r="EW122" s="79"/>
      <c r="EX122" s="80"/>
    </row>
    <row r="123" spans="1:154" ht="4.1500000000000004" customHeight="1" x14ac:dyDescent="0.2"/>
    <row r="124" spans="1:154" ht="4.1500000000000004" customHeight="1" x14ac:dyDescent="0.2"/>
    <row r="125" spans="1:154" ht="4.1500000000000004" customHeight="1" x14ac:dyDescent="0.2"/>
    <row r="126" spans="1:154" ht="4.1500000000000004" customHeight="1" x14ac:dyDescent="0.2">
      <c r="G126" s="107" t="s">
        <v>59</v>
      </c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</row>
    <row r="127" spans="1:154" ht="4.1500000000000004" customHeight="1" x14ac:dyDescent="0.2"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</row>
    <row r="128" spans="1:154" ht="4.1500000000000004" customHeight="1" x14ac:dyDescent="0.2"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</row>
    <row r="129" spans="7:154" ht="4.1500000000000004" customHeight="1" x14ac:dyDescent="0.2"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</row>
    <row r="130" spans="7:154" ht="4.1500000000000004" customHeight="1" x14ac:dyDescent="0.2"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</row>
    <row r="131" spans="7:154" ht="4.1500000000000004" customHeight="1" x14ac:dyDescent="0.2"/>
    <row r="132" spans="7:154" ht="4.1500000000000004" customHeight="1" x14ac:dyDescent="0.2"/>
    <row r="133" spans="7:154" ht="4.1500000000000004" customHeight="1" x14ac:dyDescent="0.2">
      <c r="W133" s="108" t="s">
        <v>51</v>
      </c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CO133" s="3"/>
      <c r="CP133" s="3"/>
      <c r="CQ133" s="3"/>
      <c r="CR133" s="3"/>
      <c r="CS133" s="3"/>
      <c r="CT133" s="3"/>
      <c r="CU133" s="3"/>
      <c r="CV133" s="3"/>
      <c r="CW133" s="108" t="s">
        <v>36</v>
      </c>
      <c r="CX133" s="108"/>
      <c r="CY133" s="108"/>
      <c r="CZ133" s="108"/>
      <c r="DA133" s="108"/>
      <c r="DB133" s="108"/>
      <c r="DC133" s="108"/>
      <c r="DD133" s="108"/>
      <c r="DE133" s="117"/>
      <c r="DF133" s="117"/>
      <c r="DG133" s="117"/>
      <c r="DH133" s="117"/>
      <c r="DI133" s="117"/>
      <c r="DJ133" s="117"/>
      <c r="DK133" s="117"/>
      <c r="DL133" s="117"/>
      <c r="DM133" s="108" t="s">
        <v>14</v>
      </c>
      <c r="DN133" s="108"/>
      <c r="DO133" s="108"/>
      <c r="DP133" s="108"/>
      <c r="DQ133" s="108"/>
      <c r="DR133" s="117"/>
      <c r="DS133" s="117"/>
      <c r="DT133" s="117"/>
      <c r="DU133" s="117"/>
      <c r="DV133" s="117"/>
      <c r="DW133" s="117"/>
      <c r="DX133" s="117"/>
      <c r="DY133" s="117"/>
      <c r="DZ133" s="108" t="s">
        <v>2</v>
      </c>
      <c r="EA133" s="108"/>
      <c r="EB133" s="108"/>
      <c r="EC133" s="108"/>
      <c r="ED133" s="108"/>
      <c r="EE133" s="117"/>
      <c r="EF133" s="117"/>
      <c r="EG133" s="117"/>
      <c r="EH133" s="117"/>
      <c r="EI133" s="117"/>
      <c r="EJ133" s="117"/>
      <c r="EK133" s="117"/>
      <c r="EL133" s="117"/>
      <c r="EM133" s="108" t="s">
        <v>3</v>
      </c>
      <c r="EN133" s="108"/>
      <c r="EO133" s="108"/>
      <c r="EP133" s="108"/>
      <c r="EQ133" s="108"/>
    </row>
    <row r="134" spans="7:154" ht="4.1500000000000004" customHeight="1" x14ac:dyDescent="0.2"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CO134" s="3"/>
      <c r="CP134" s="3"/>
      <c r="CQ134" s="3"/>
      <c r="CR134" s="3"/>
      <c r="CS134" s="3"/>
      <c r="CT134" s="3"/>
      <c r="CU134" s="3"/>
      <c r="CV134" s="3"/>
      <c r="CW134" s="108"/>
      <c r="CX134" s="108"/>
      <c r="CY134" s="108"/>
      <c r="CZ134" s="108"/>
      <c r="DA134" s="108"/>
      <c r="DB134" s="108"/>
      <c r="DC134" s="108"/>
      <c r="DD134" s="108"/>
      <c r="DE134" s="117"/>
      <c r="DF134" s="117"/>
      <c r="DG134" s="117"/>
      <c r="DH134" s="117"/>
      <c r="DI134" s="117"/>
      <c r="DJ134" s="117"/>
      <c r="DK134" s="117"/>
      <c r="DL134" s="117"/>
      <c r="DM134" s="108"/>
      <c r="DN134" s="108"/>
      <c r="DO134" s="108"/>
      <c r="DP134" s="108"/>
      <c r="DQ134" s="108"/>
      <c r="DR134" s="117"/>
      <c r="DS134" s="117"/>
      <c r="DT134" s="117"/>
      <c r="DU134" s="117"/>
      <c r="DV134" s="117"/>
      <c r="DW134" s="117"/>
      <c r="DX134" s="117"/>
      <c r="DY134" s="117"/>
      <c r="DZ134" s="108"/>
      <c r="EA134" s="108"/>
      <c r="EB134" s="108"/>
      <c r="EC134" s="108"/>
      <c r="ED134" s="108"/>
      <c r="EE134" s="117"/>
      <c r="EF134" s="117"/>
      <c r="EG134" s="117"/>
      <c r="EH134" s="117"/>
      <c r="EI134" s="117"/>
      <c r="EJ134" s="117"/>
      <c r="EK134" s="117"/>
      <c r="EL134" s="117"/>
      <c r="EM134" s="108"/>
      <c r="EN134" s="108"/>
      <c r="EO134" s="108"/>
      <c r="EP134" s="108"/>
      <c r="EQ134" s="108"/>
    </row>
    <row r="135" spans="7:154" ht="4.1500000000000004" customHeight="1" x14ac:dyDescent="0.2"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CO135" s="3"/>
      <c r="CP135" s="3"/>
      <c r="CQ135" s="3"/>
      <c r="CR135" s="3"/>
      <c r="CS135" s="3"/>
      <c r="CT135" s="3"/>
      <c r="CU135" s="3"/>
      <c r="CV135" s="3"/>
      <c r="CW135" s="108"/>
      <c r="CX135" s="108"/>
      <c r="CY135" s="108"/>
      <c r="CZ135" s="108"/>
      <c r="DA135" s="108"/>
      <c r="DB135" s="108"/>
      <c r="DC135" s="108"/>
      <c r="DD135" s="108"/>
      <c r="DE135" s="117"/>
      <c r="DF135" s="117"/>
      <c r="DG135" s="117"/>
      <c r="DH135" s="117"/>
      <c r="DI135" s="117"/>
      <c r="DJ135" s="117"/>
      <c r="DK135" s="117"/>
      <c r="DL135" s="117"/>
      <c r="DM135" s="108"/>
      <c r="DN135" s="108"/>
      <c r="DO135" s="108"/>
      <c r="DP135" s="108"/>
      <c r="DQ135" s="108"/>
      <c r="DR135" s="117"/>
      <c r="DS135" s="117"/>
      <c r="DT135" s="117"/>
      <c r="DU135" s="117"/>
      <c r="DV135" s="117"/>
      <c r="DW135" s="117"/>
      <c r="DX135" s="117"/>
      <c r="DY135" s="117"/>
      <c r="DZ135" s="108"/>
      <c r="EA135" s="108"/>
      <c r="EB135" s="108"/>
      <c r="EC135" s="108"/>
      <c r="ED135" s="108"/>
      <c r="EE135" s="117"/>
      <c r="EF135" s="117"/>
      <c r="EG135" s="117"/>
      <c r="EH135" s="117"/>
      <c r="EI135" s="117"/>
      <c r="EJ135" s="117"/>
      <c r="EK135" s="117"/>
      <c r="EL135" s="117"/>
      <c r="EM135" s="108"/>
      <c r="EN135" s="108"/>
      <c r="EO135" s="108"/>
      <c r="EP135" s="108"/>
      <c r="EQ135" s="108"/>
    </row>
    <row r="136" spans="7:154" ht="4.1500000000000004" customHeight="1" x14ac:dyDescent="0.2"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CO136" s="3"/>
      <c r="CP136" s="3"/>
      <c r="CQ136" s="3"/>
      <c r="CR136" s="3"/>
      <c r="CS136" s="3"/>
      <c r="CT136" s="3"/>
      <c r="CU136" s="3"/>
      <c r="CV136" s="3"/>
      <c r="CW136" s="108"/>
      <c r="CX136" s="108"/>
      <c r="CY136" s="108"/>
      <c r="CZ136" s="108"/>
      <c r="DA136" s="108"/>
      <c r="DB136" s="108"/>
      <c r="DC136" s="108"/>
      <c r="DD136" s="108"/>
      <c r="DE136" s="117"/>
      <c r="DF136" s="117"/>
      <c r="DG136" s="117"/>
      <c r="DH136" s="117"/>
      <c r="DI136" s="117"/>
      <c r="DJ136" s="117"/>
      <c r="DK136" s="117"/>
      <c r="DL136" s="117"/>
      <c r="DM136" s="108"/>
      <c r="DN136" s="108"/>
      <c r="DO136" s="108"/>
      <c r="DP136" s="108"/>
      <c r="DQ136" s="108"/>
      <c r="DR136" s="117"/>
      <c r="DS136" s="117"/>
      <c r="DT136" s="117"/>
      <c r="DU136" s="117"/>
      <c r="DV136" s="117"/>
      <c r="DW136" s="117"/>
      <c r="DX136" s="117"/>
      <c r="DY136" s="117"/>
      <c r="DZ136" s="108"/>
      <c r="EA136" s="108"/>
      <c r="EB136" s="108"/>
      <c r="EC136" s="108"/>
      <c r="ED136" s="108"/>
      <c r="EE136" s="117"/>
      <c r="EF136" s="117"/>
      <c r="EG136" s="117"/>
      <c r="EH136" s="117"/>
      <c r="EI136" s="117"/>
      <c r="EJ136" s="117"/>
      <c r="EK136" s="117"/>
      <c r="EL136" s="117"/>
      <c r="EM136" s="108"/>
      <c r="EN136" s="108"/>
      <c r="EO136" s="108"/>
      <c r="EP136" s="108"/>
      <c r="EQ136" s="108"/>
    </row>
    <row r="137" spans="7:154" ht="4.1500000000000004" customHeight="1" x14ac:dyDescent="0.2"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CO137" s="3"/>
      <c r="CP137" s="3"/>
      <c r="CQ137" s="3"/>
      <c r="CR137" s="3"/>
      <c r="CS137" s="3"/>
      <c r="CT137" s="3"/>
      <c r="CU137" s="3"/>
      <c r="CV137" s="3"/>
      <c r="CW137" s="108"/>
      <c r="CX137" s="108"/>
      <c r="CY137" s="108"/>
      <c r="CZ137" s="108"/>
      <c r="DA137" s="108"/>
      <c r="DB137" s="108"/>
      <c r="DC137" s="108"/>
      <c r="DD137" s="108"/>
      <c r="DE137" s="117"/>
      <c r="DF137" s="117"/>
      <c r="DG137" s="117"/>
      <c r="DH137" s="117"/>
      <c r="DI137" s="117"/>
      <c r="DJ137" s="117"/>
      <c r="DK137" s="117"/>
      <c r="DL137" s="117"/>
      <c r="DM137" s="108"/>
      <c r="DN137" s="108"/>
      <c r="DO137" s="108"/>
      <c r="DP137" s="108"/>
      <c r="DQ137" s="108"/>
      <c r="DR137" s="117"/>
      <c r="DS137" s="117"/>
      <c r="DT137" s="117"/>
      <c r="DU137" s="117"/>
      <c r="DV137" s="117"/>
      <c r="DW137" s="117"/>
      <c r="DX137" s="117"/>
      <c r="DY137" s="117"/>
      <c r="DZ137" s="108"/>
      <c r="EA137" s="108"/>
      <c r="EB137" s="108"/>
      <c r="EC137" s="108"/>
      <c r="ED137" s="108"/>
      <c r="EE137" s="117"/>
      <c r="EF137" s="117"/>
      <c r="EG137" s="117"/>
      <c r="EH137" s="117"/>
      <c r="EI137" s="117"/>
      <c r="EJ137" s="117"/>
      <c r="EK137" s="117"/>
      <c r="EL137" s="117"/>
      <c r="EM137" s="108"/>
      <c r="EN137" s="108"/>
      <c r="EO137" s="108"/>
      <c r="EP137" s="108"/>
      <c r="EQ137" s="108"/>
    </row>
    <row r="138" spans="7:154" ht="4.1500000000000004" customHeight="1" x14ac:dyDescent="0.2"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</row>
    <row r="139" spans="7:154" ht="4.1500000000000004" customHeight="1" x14ac:dyDescent="0.2"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</row>
    <row r="140" spans="7:154" ht="4.1500000000000004" customHeight="1" x14ac:dyDescent="0.2">
      <c r="CO140" s="120" t="s">
        <v>52</v>
      </c>
      <c r="CP140" s="120"/>
      <c r="CQ140" s="120"/>
      <c r="CR140" s="120"/>
      <c r="CS140" s="120"/>
      <c r="CT140" s="120"/>
      <c r="CU140" s="120"/>
      <c r="CV140" s="120"/>
      <c r="CW140" s="120"/>
      <c r="CX140" s="120"/>
      <c r="CY140" s="120"/>
      <c r="CZ140" s="120"/>
      <c r="DA140" s="120"/>
      <c r="DB140" s="120"/>
      <c r="DC140" s="120"/>
      <c r="DD140" s="120"/>
      <c r="DE140" s="120"/>
      <c r="DF140" s="120"/>
      <c r="DG140" s="120"/>
      <c r="DH140" s="120"/>
      <c r="DI140" s="120"/>
      <c r="DJ140" s="120"/>
      <c r="DK140" s="120"/>
      <c r="DL140" s="120"/>
      <c r="DM140" s="120"/>
      <c r="DN140" s="120"/>
      <c r="DO140" s="120"/>
      <c r="DP140" s="120"/>
      <c r="DQ140" s="120"/>
      <c r="DR140" s="120"/>
      <c r="DS140" s="120"/>
      <c r="DT140" s="120"/>
      <c r="DU140" s="120"/>
      <c r="DV140" s="120"/>
      <c r="DW140" s="120"/>
      <c r="DX140" s="120"/>
      <c r="DY140" s="120"/>
      <c r="DZ140" s="120"/>
      <c r="EA140" s="120"/>
      <c r="EB140" s="120"/>
      <c r="EC140" s="120"/>
      <c r="ED140" s="120"/>
      <c r="EE140" s="120"/>
      <c r="EF140" s="120"/>
      <c r="EG140" s="120"/>
      <c r="EH140" s="120"/>
      <c r="EI140" s="120"/>
      <c r="EJ140" s="120"/>
      <c r="EK140" s="120"/>
      <c r="EL140" s="120"/>
      <c r="EM140" s="120"/>
      <c r="EN140" s="120"/>
      <c r="EO140" s="120"/>
      <c r="EP140" s="120"/>
      <c r="EQ140" s="120"/>
    </row>
    <row r="141" spans="7:154" ht="4.1500000000000004" customHeight="1" x14ac:dyDescent="0.2">
      <c r="CO141" s="120"/>
      <c r="CP141" s="120"/>
      <c r="CQ141" s="120"/>
      <c r="CR141" s="120"/>
      <c r="CS141" s="120"/>
      <c r="CT141" s="120"/>
      <c r="CU141" s="120"/>
      <c r="CV141" s="120"/>
      <c r="CW141" s="120"/>
      <c r="CX141" s="120"/>
      <c r="CY141" s="120"/>
      <c r="CZ141" s="120"/>
      <c r="DA141" s="120"/>
      <c r="DB141" s="120"/>
      <c r="DC141" s="120"/>
      <c r="DD141" s="120"/>
      <c r="DE141" s="120"/>
      <c r="DF141" s="120"/>
      <c r="DG141" s="120"/>
      <c r="DH141" s="120"/>
      <c r="DI141" s="120"/>
      <c r="DJ141" s="120"/>
      <c r="DK141" s="120"/>
      <c r="DL141" s="120"/>
      <c r="DM141" s="120"/>
      <c r="DN141" s="120"/>
      <c r="DO141" s="120"/>
      <c r="DP141" s="120"/>
      <c r="DQ141" s="120"/>
      <c r="DR141" s="120"/>
      <c r="DS141" s="120"/>
      <c r="DT141" s="120"/>
      <c r="DU141" s="120"/>
      <c r="DV141" s="120"/>
      <c r="DW141" s="120"/>
      <c r="DX141" s="120"/>
      <c r="DY141" s="120"/>
      <c r="DZ141" s="120"/>
      <c r="EA141" s="120"/>
      <c r="EB141" s="120"/>
      <c r="EC141" s="120"/>
      <c r="ED141" s="120"/>
      <c r="EE141" s="120"/>
      <c r="EF141" s="120"/>
      <c r="EG141" s="120"/>
      <c r="EH141" s="120"/>
      <c r="EI141" s="120"/>
      <c r="EJ141" s="120"/>
      <c r="EK141" s="120"/>
      <c r="EL141" s="120"/>
      <c r="EM141" s="120"/>
      <c r="EN141" s="120"/>
      <c r="EO141" s="120"/>
      <c r="EP141" s="120"/>
      <c r="EQ141" s="120"/>
    </row>
    <row r="142" spans="7:154" ht="4.1500000000000004" customHeight="1" x14ac:dyDescent="0.2">
      <c r="CO142" s="120"/>
      <c r="CP142" s="120"/>
      <c r="CQ142" s="120"/>
      <c r="CR142" s="120"/>
      <c r="CS142" s="120"/>
      <c r="CT142" s="120"/>
      <c r="CU142" s="120"/>
      <c r="CV142" s="120"/>
      <c r="CW142" s="120"/>
      <c r="CX142" s="120"/>
      <c r="CY142" s="120"/>
      <c r="CZ142" s="120"/>
      <c r="DA142" s="120"/>
      <c r="DB142" s="120"/>
      <c r="DC142" s="120"/>
      <c r="DD142" s="120"/>
      <c r="DE142" s="120"/>
      <c r="DF142" s="120"/>
      <c r="DG142" s="120"/>
      <c r="DH142" s="120"/>
      <c r="DI142" s="120"/>
      <c r="DJ142" s="120"/>
      <c r="DK142" s="120"/>
      <c r="DL142" s="120"/>
      <c r="DM142" s="120"/>
      <c r="DN142" s="120"/>
      <c r="DO142" s="120"/>
      <c r="DP142" s="120"/>
      <c r="DQ142" s="120"/>
      <c r="DR142" s="120"/>
      <c r="DS142" s="120"/>
      <c r="DT142" s="120"/>
      <c r="DU142" s="120"/>
      <c r="DV142" s="120"/>
      <c r="DW142" s="120"/>
      <c r="DX142" s="120"/>
      <c r="DY142" s="120"/>
      <c r="DZ142" s="120"/>
      <c r="EA142" s="120"/>
      <c r="EB142" s="120"/>
      <c r="EC142" s="120"/>
      <c r="ED142" s="120"/>
      <c r="EE142" s="120"/>
      <c r="EF142" s="120"/>
      <c r="EG142" s="120"/>
      <c r="EH142" s="120"/>
      <c r="EI142" s="120"/>
      <c r="EJ142" s="120"/>
      <c r="EK142" s="120"/>
      <c r="EL142" s="120"/>
      <c r="EM142" s="120"/>
      <c r="EN142" s="120"/>
      <c r="EO142" s="120"/>
      <c r="EP142" s="120"/>
      <c r="EQ142" s="120"/>
    </row>
    <row r="143" spans="7:154" ht="4.1500000000000004" customHeight="1" x14ac:dyDescent="0.2">
      <c r="CO143" s="120"/>
      <c r="CP143" s="120"/>
      <c r="CQ143" s="120"/>
      <c r="CR143" s="120"/>
      <c r="CS143" s="120"/>
      <c r="CT143" s="120"/>
      <c r="CU143" s="120"/>
      <c r="CV143" s="120"/>
      <c r="CW143" s="120"/>
      <c r="CX143" s="120"/>
      <c r="CY143" s="120"/>
      <c r="CZ143" s="120"/>
      <c r="DA143" s="120"/>
      <c r="DB143" s="120"/>
      <c r="DC143" s="120"/>
      <c r="DD143" s="120"/>
      <c r="DE143" s="120"/>
      <c r="DF143" s="120"/>
      <c r="DG143" s="120"/>
      <c r="DH143" s="120"/>
      <c r="DI143" s="120"/>
      <c r="DJ143" s="120"/>
      <c r="DK143" s="120"/>
      <c r="DL143" s="120"/>
      <c r="DM143" s="120"/>
      <c r="DN143" s="120"/>
      <c r="DO143" s="120"/>
      <c r="DP143" s="120"/>
      <c r="DQ143" s="120"/>
      <c r="DR143" s="120"/>
      <c r="DS143" s="120"/>
      <c r="DT143" s="120"/>
      <c r="DU143" s="120"/>
      <c r="DV143" s="120"/>
      <c r="DW143" s="120"/>
      <c r="DX143" s="120"/>
      <c r="DY143" s="120"/>
      <c r="DZ143" s="120"/>
      <c r="EA143" s="120"/>
      <c r="EB143" s="120"/>
      <c r="EC143" s="120"/>
      <c r="ED143" s="120"/>
      <c r="EE143" s="120"/>
      <c r="EF143" s="120"/>
      <c r="EG143" s="120"/>
      <c r="EH143" s="120"/>
      <c r="EI143" s="120"/>
      <c r="EJ143" s="120"/>
      <c r="EK143" s="120"/>
      <c r="EL143" s="120"/>
      <c r="EM143" s="120"/>
      <c r="EN143" s="120"/>
      <c r="EO143" s="120"/>
      <c r="EP143" s="120"/>
      <c r="EQ143" s="120"/>
    </row>
    <row r="144" spans="7:154" ht="4.1500000000000004" customHeight="1" x14ac:dyDescent="0.2">
      <c r="CO144" s="120"/>
      <c r="CP144" s="120"/>
      <c r="CQ144" s="120"/>
      <c r="CR144" s="120"/>
      <c r="CS144" s="120"/>
      <c r="CT144" s="120"/>
      <c r="CU144" s="120"/>
      <c r="CV144" s="120"/>
      <c r="CW144" s="120"/>
      <c r="CX144" s="120"/>
      <c r="CY144" s="120"/>
      <c r="CZ144" s="120"/>
      <c r="DA144" s="120"/>
      <c r="DB144" s="120"/>
      <c r="DC144" s="120"/>
      <c r="DD144" s="120"/>
      <c r="DE144" s="120"/>
      <c r="DF144" s="120"/>
      <c r="DG144" s="120"/>
      <c r="DH144" s="120"/>
      <c r="DI144" s="120"/>
      <c r="DJ144" s="120"/>
      <c r="DK144" s="120"/>
      <c r="DL144" s="120"/>
      <c r="DM144" s="120"/>
      <c r="DN144" s="120"/>
      <c r="DO144" s="120"/>
      <c r="DP144" s="120"/>
      <c r="DQ144" s="120"/>
      <c r="DR144" s="120"/>
      <c r="DS144" s="120"/>
      <c r="DT144" s="120"/>
      <c r="DU144" s="120"/>
      <c r="DV144" s="120"/>
      <c r="DW144" s="120"/>
      <c r="DX144" s="120"/>
      <c r="DY144" s="120"/>
      <c r="DZ144" s="120"/>
      <c r="EA144" s="120"/>
      <c r="EB144" s="120"/>
      <c r="EC144" s="120"/>
      <c r="ED144" s="120"/>
      <c r="EE144" s="120"/>
      <c r="EF144" s="120"/>
      <c r="EG144" s="120"/>
      <c r="EH144" s="120"/>
      <c r="EI144" s="120"/>
      <c r="EJ144" s="120"/>
      <c r="EK144" s="120"/>
      <c r="EL144" s="120"/>
      <c r="EM144" s="120"/>
      <c r="EN144" s="120"/>
      <c r="EO144" s="120"/>
      <c r="EP144" s="120"/>
      <c r="EQ144" s="120"/>
    </row>
    <row r="145" spans="1:154" ht="4.1500000000000004" customHeight="1" x14ac:dyDescent="0.2">
      <c r="CO145" s="120"/>
      <c r="CP145" s="120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  <c r="DB145" s="120"/>
      <c r="DC145" s="120"/>
      <c r="DD145" s="120"/>
      <c r="DE145" s="120"/>
      <c r="DF145" s="120"/>
      <c r="DG145" s="120"/>
      <c r="DH145" s="120"/>
      <c r="DI145" s="120"/>
      <c r="DJ145" s="120"/>
      <c r="DK145" s="120"/>
      <c r="DL145" s="120"/>
      <c r="DM145" s="120"/>
      <c r="DN145" s="120"/>
      <c r="DO145" s="120"/>
      <c r="DP145" s="120"/>
      <c r="DQ145" s="120"/>
      <c r="DR145" s="120"/>
      <c r="DS145" s="120"/>
      <c r="DT145" s="120"/>
      <c r="DU145" s="120"/>
      <c r="DV145" s="120"/>
      <c r="DW145" s="120"/>
      <c r="DX145" s="120"/>
      <c r="DY145" s="120"/>
      <c r="DZ145" s="120"/>
      <c r="EA145" s="120"/>
      <c r="EB145" s="120"/>
      <c r="EC145" s="120"/>
      <c r="ED145" s="120"/>
      <c r="EE145" s="120"/>
      <c r="EF145" s="120"/>
      <c r="EG145" s="120"/>
      <c r="EH145" s="120"/>
      <c r="EI145" s="120"/>
      <c r="EJ145" s="120"/>
      <c r="EK145" s="120"/>
      <c r="EL145" s="120"/>
      <c r="EM145" s="120"/>
      <c r="EN145" s="120"/>
      <c r="EO145" s="120"/>
      <c r="EP145" s="120"/>
      <c r="EQ145" s="120"/>
    </row>
    <row r="146" spans="1:154" ht="4.1500000000000004" customHeight="1" x14ac:dyDescent="0.2"/>
    <row r="147" spans="1:154" ht="4.1500000000000004" customHeight="1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</row>
    <row r="148" spans="1:154" ht="4.1500000000000004" customHeight="1" x14ac:dyDescent="0.2">
      <c r="A148" s="143" t="s">
        <v>53</v>
      </c>
      <c r="B148" s="143"/>
      <c r="C148" s="143"/>
      <c r="D148" s="143"/>
      <c r="E148" s="143"/>
      <c r="F148" s="143"/>
    </row>
    <row r="149" spans="1:154" ht="4.1500000000000004" customHeight="1" x14ac:dyDescent="0.2">
      <c r="A149" s="143"/>
      <c r="B149" s="143"/>
      <c r="C149" s="143"/>
      <c r="D149" s="143"/>
      <c r="E149" s="143"/>
      <c r="F149" s="143"/>
    </row>
    <row r="150" spans="1:154" ht="4.1500000000000004" customHeight="1" x14ac:dyDescent="0.2">
      <c r="A150" s="143"/>
      <c r="B150" s="143"/>
      <c r="C150" s="143"/>
      <c r="D150" s="143"/>
      <c r="E150" s="143"/>
      <c r="F150" s="143"/>
    </row>
    <row r="151" spans="1:154" ht="4.1500000000000004" customHeight="1" x14ac:dyDescent="0.2">
      <c r="A151" s="143"/>
      <c r="B151" s="143"/>
      <c r="C151" s="143"/>
      <c r="D151" s="143"/>
      <c r="E151" s="143"/>
      <c r="F151" s="143"/>
      <c r="G151" s="107" t="s">
        <v>37</v>
      </c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7"/>
      <c r="BK151" s="107"/>
      <c r="BL151" s="107"/>
      <c r="BM151" s="107"/>
      <c r="BN151" s="107"/>
      <c r="BO151" s="107"/>
      <c r="BP151" s="107"/>
      <c r="BQ151" s="107"/>
      <c r="BR151" s="107"/>
      <c r="BS151" s="107"/>
      <c r="BT151" s="107"/>
      <c r="BU151" s="107"/>
      <c r="BV151" s="107"/>
      <c r="BW151" s="107"/>
      <c r="BX151" s="107"/>
      <c r="BY151" s="107"/>
      <c r="BZ151" s="107"/>
      <c r="CA151" s="107"/>
      <c r="CB151" s="107"/>
      <c r="CC151" s="107"/>
      <c r="CD151" s="107"/>
      <c r="CE151" s="107"/>
      <c r="CF151" s="107"/>
      <c r="CG151" s="107"/>
      <c r="CH151" s="107"/>
      <c r="CI151" s="107"/>
      <c r="CJ151" s="107"/>
      <c r="CK151" s="107"/>
      <c r="CL151" s="107"/>
      <c r="CM151" s="107"/>
      <c r="CN151" s="107"/>
      <c r="CO151" s="107"/>
      <c r="CP151" s="107"/>
      <c r="CQ151" s="107"/>
      <c r="CR151" s="107"/>
      <c r="CS151" s="107"/>
      <c r="CT151" s="107"/>
      <c r="CU151" s="107"/>
      <c r="CV151" s="107"/>
      <c r="CW151" s="107"/>
      <c r="CX151" s="107"/>
      <c r="CY151" s="107"/>
      <c r="CZ151" s="107"/>
      <c r="DA151" s="107"/>
      <c r="DB151" s="107"/>
      <c r="DC151" s="107"/>
      <c r="DD151" s="107"/>
      <c r="DE151" s="107"/>
      <c r="DF151" s="107"/>
      <c r="DG151" s="107"/>
      <c r="DH151" s="107"/>
      <c r="DI151" s="107"/>
      <c r="DJ151" s="107"/>
      <c r="DK151" s="107"/>
      <c r="DL151" s="107"/>
      <c r="DM151" s="107"/>
      <c r="DN151" s="107"/>
      <c r="DO151" s="107"/>
      <c r="DP151" s="107"/>
      <c r="DQ151" s="107"/>
      <c r="DR151" s="107"/>
      <c r="DS151" s="107"/>
      <c r="DT151" s="107"/>
      <c r="DU151" s="107"/>
      <c r="DV151" s="107"/>
      <c r="DW151" s="107"/>
      <c r="DX151" s="107"/>
      <c r="DY151" s="107"/>
      <c r="DZ151" s="107"/>
      <c r="EA151" s="107"/>
      <c r="EB151" s="107"/>
      <c r="EC151" s="107"/>
      <c r="ED151" s="107"/>
      <c r="EE151" s="107"/>
      <c r="EF151" s="107"/>
      <c r="EG151" s="107"/>
      <c r="EH151" s="107"/>
      <c r="EI151" s="107"/>
      <c r="EJ151" s="107"/>
      <c r="EK151" s="107"/>
      <c r="EL151" s="107"/>
      <c r="EM151" s="107"/>
      <c r="EN151" s="107"/>
      <c r="EO151" s="107"/>
      <c r="EP151" s="107"/>
      <c r="EQ151" s="107"/>
      <c r="ER151" s="107"/>
      <c r="ES151" s="107"/>
      <c r="ET151" s="107"/>
      <c r="EU151" s="107"/>
      <c r="EV151" s="107"/>
      <c r="EW151" s="107"/>
      <c r="EX151" s="107"/>
    </row>
    <row r="152" spans="1:154" ht="4.1500000000000004" customHeight="1" x14ac:dyDescent="0.2">
      <c r="A152" s="143"/>
      <c r="B152" s="143"/>
      <c r="C152" s="143"/>
      <c r="D152" s="143"/>
      <c r="E152" s="143"/>
      <c r="F152" s="143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07"/>
      <c r="BF152" s="107"/>
      <c r="BG152" s="107"/>
      <c r="BH152" s="107"/>
      <c r="BI152" s="107"/>
      <c r="BJ152" s="107"/>
      <c r="BK152" s="107"/>
      <c r="BL152" s="107"/>
      <c r="BM152" s="107"/>
      <c r="BN152" s="107"/>
      <c r="BO152" s="107"/>
      <c r="BP152" s="107"/>
      <c r="BQ152" s="107"/>
      <c r="BR152" s="107"/>
      <c r="BS152" s="107"/>
      <c r="BT152" s="107"/>
      <c r="BU152" s="107"/>
      <c r="BV152" s="107"/>
      <c r="BW152" s="107"/>
      <c r="BX152" s="107"/>
      <c r="BY152" s="107"/>
      <c r="BZ152" s="107"/>
      <c r="CA152" s="107"/>
      <c r="CB152" s="107"/>
      <c r="CC152" s="107"/>
      <c r="CD152" s="107"/>
      <c r="CE152" s="107"/>
      <c r="CF152" s="107"/>
      <c r="CG152" s="107"/>
      <c r="CH152" s="107"/>
      <c r="CI152" s="107"/>
      <c r="CJ152" s="107"/>
      <c r="CK152" s="107"/>
      <c r="CL152" s="107"/>
      <c r="CM152" s="107"/>
      <c r="CN152" s="107"/>
      <c r="CO152" s="107"/>
      <c r="CP152" s="107"/>
      <c r="CQ152" s="107"/>
      <c r="CR152" s="107"/>
      <c r="CS152" s="107"/>
      <c r="CT152" s="107"/>
      <c r="CU152" s="107"/>
      <c r="CV152" s="107"/>
      <c r="CW152" s="107"/>
      <c r="CX152" s="107"/>
      <c r="CY152" s="107"/>
      <c r="CZ152" s="107"/>
      <c r="DA152" s="107"/>
      <c r="DB152" s="107"/>
      <c r="DC152" s="107"/>
      <c r="DD152" s="107"/>
      <c r="DE152" s="107"/>
      <c r="DF152" s="107"/>
      <c r="DG152" s="107"/>
      <c r="DH152" s="107"/>
      <c r="DI152" s="107"/>
      <c r="DJ152" s="107"/>
      <c r="DK152" s="107"/>
      <c r="DL152" s="107"/>
      <c r="DM152" s="107"/>
      <c r="DN152" s="107"/>
      <c r="DO152" s="107"/>
      <c r="DP152" s="107"/>
      <c r="DQ152" s="107"/>
      <c r="DR152" s="107"/>
      <c r="DS152" s="107"/>
      <c r="DT152" s="107"/>
      <c r="DU152" s="107"/>
      <c r="DV152" s="107"/>
      <c r="DW152" s="107"/>
      <c r="DX152" s="107"/>
      <c r="DY152" s="107"/>
      <c r="DZ152" s="107"/>
      <c r="EA152" s="107"/>
      <c r="EB152" s="107"/>
      <c r="EC152" s="107"/>
      <c r="ED152" s="107"/>
      <c r="EE152" s="107"/>
      <c r="EF152" s="107"/>
      <c r="EG152" s="107"/>
      <c r="EH152" s="107"/>
      <c r="EI152" s="107"/>
      <c r="EJ152" s="107"/>
      <c r="EK152" s="107"/>
      <c r="EL152" s="107"/>
      <c r="EM152" s="107"/>
      <c r="EN152" s="107"/>
      <c r="EO152" s="107"/>
      <c r="EP152" s="107"/>
      <c r="EQ152" s="107"/>
      <c r="ER152" s="107"/>
      <c r="ES152" s="107"/>
      <c r="ET152" s="107"/>
      <c r="EU152" s="107"/>
      <c r="EV152" s="107"/>
      <c r="EW152" s="107"/>
      <c r="EX152" s="107"/>
    </row>
    <row r="153" spans="1:154" ht="4.1500000000000004" customHeight="1" x14ac:dyDescent="0.2">
      <c r="A153" s="143"/>
      <c r="B153" s="143"/>
      <c r="C153" s="143"/>
      <c r="D153" s="143"/>
      <c r="E153" s="143"/>
      <c r="F153" s="143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  <c r="BU153" s="107"/>
      <c r="BV153" s="107"/>
      <c r="BW153" s="107"/>
      <c r="BX153" s="107"/>
      <c r="BY153" s="107"/>
      <c r="BZ153" s="107"/>
      <c r="CA153" s="107"/>
      <c r="CB153" s="107"/>
      <c r="CC153" s="107"/>
      <c r="CD153" s="107"/>
      <c r="CE153" s="107"/>
      <c r="CF153" s="107"/>
      <c r="CG153" s="107"/>
      <c r="CH153" s="107"/>
      <c r="CI153" s="107"/>
      <c r="CJ153" s="107"/>
      <c r="CK153" s="107"/>
      <c r="CL153" s="107"/>
      <c r="CM153" s="107"/>
      <c r="CN153" s="107"/>
      <c r="CO153" s="107"/>
      <c r="CP153" s="107"/>
      <c r="CQ153" s="107"/>
      <c r="CR153" s="107"/>
      <c r="CS153" s="107"/>
      <c r="CT153" s="107"/>
      <c r="CU153" s="107"/>
      <c r="CV153" s="107"/>
      <c r="CW153" s="107"/>
      <c r="CX153" s="107"/>
      <c r="CY153" s="107"/>
      <c r="CZ153" s="107"/>
      <c r="DA153" s="107"/>
      <c r="DB153" s="107"/>
      <c r="DC153" s="107"/>
      <c r="DD153" s="107"/>
      <c r="DE153" s="107"/>
      <c r="DF153" s="107"/>
      <c r="DG153" s="107"/>
      <c r="DH153" s="107"/>
      <c r="DI153" s="107"/>
      <c r="DJ153" s="107"/>
      <c r="DK153" s="107"/>
      <c r="DL153" s="107"/>
      <c r="DM153" s="107"/>
      <c r="DN153" s="107"/>
      <c r="DO153" s="107"/>
      <c r="DP153" s="107"/>
      <c r="DQ153" s="107"/>
      <c r="DR153" s="107"/>
      <c r="DS153" s="107"/>
      <c r="DT153" s="107"/>
      <c r="DU153" s="107"/>
      <c r="DV153" s="107"/>
      <c r="DW153" s="107"/>
      <c r="DX153" s="107"/>
      <c r="DY153" s="107"/>
      <c r="DZ153" s="107"/>
      <c r="EA153" s="107"/>
      <c r="EB153" s="107"/>
      <c r="EC153" s="107"/>
      <c r="ED153" s="107"/>
      <c r="EE153" s="107"/>
      <c r="EF153" s="107"/>
      <c r="EG153" s="107"/>
      <c r="EH153" s="107"/>
      <c r="EI153" s="107"/>
      <c r="EJ153" s="107"/>
      <c r="EK153" s="107"/>
      <c r="EL153" s="107"/>
      <c r="EM153" s="107"/>
      <c r="EN153" s="107"/>
      <c r="EO153" s="107"/>
      <c r="EP153" s="107"/>
      <c r="EQ153" s="107"/>
      <c r="ER153" s="107"/>
      <c r="ES153" s="107"/>
      <c r="ET153" s="107"/>
      <c r="EU153" s="107"/>
      <c r="EV153" s="107"/>
      <c r="EW153" s="107"/>
      <c r="EX153" s="107"/>
    </row>
    <row r="154" spans="1:154" ht="4.1500000000000004" customHeight="1" x14ac:dyDescent="0.2">
      <c r="A154" s="143"/>
      <c r="B154" s="143"/>
      <c r="C154" s="143"/>
      <c r="D154" s="143"/>
      <c r="E154" s="143"/>
      <c r="F154" s="143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  <c r="BU154" s="107"/>
      <c r="BV154" s="107"/>
      <c r="BW154" s="107"/>
      <c r="BX154" s="107"/>
      <c r="BY154" s="107"/>
      <c r="BZ154" s="107"/>
      <c r="CA154" s="107"/>
      <c r="CB154" s="107"/>
      <c r="CC154" s="107"/>
      <c r="CD154" s="107"/>
      <c r="CE154" s="107"/>
      <c r="CF154" s="107"/>
      <c r="CG154" s="107"/>
      <c r="CH154" s="107"/>
      <c r="CI154" s="107"/>
      <c r="CJ154" s="107"/>
      <c r="CK154" s="107"/>
      <c r="CL154" s="107"/>
      <c r="CM154" s="107"/>
      <c r="CN154" s="107"/>
      <c r="CO154" s="107"/>
      <c r="CP154" s="107"/>
      <c r="CQ154" s="107"/>
      <c r="CR154" s="107"/>
      <c r="CS154" s="107"/>
      <c r="CT154" s="107"/>
      <c r="CU154" s="107"/>
      <c r="CV154" s="107"/>
      <c r="CW154" s="107"/>
      <c r="CX154" s="107"/>
      <c r="CY154" s="107"/>
      <c r="CZ154" s="107"/>
      <c r="DA154" s="107"/>
      <c r="DB154" s="107"/>
      <c r="DC154" s="107"/>
      <c r="DD154" s="107"/>
      <c r="DE154" s="107"/>
      <c r="DF154" s="107"/>
      <c r="DG154" s="107"/>
      <c r="DH154" s="107"/>
      <c r="DI154" s="107"/>
      <c r="DJ154" s="107"/>
      <c r="DK154" s="107"/>
      <c r="DL154" s="107"/>
      <c r="DM154" s="107"/>
      <c r="DN154" s="107"/>
      <c r="DO154" s="107"/>
      <c r="DP154" s="107"/>
      <c r="DQ154" s="107"/>
      <c r="DR154" s="107"/>
      <c r="DS154" s="107"/>
      <c r="DT154" s="107"/>
      <c r="DU154" s="107"/>
      <c r="DV154" s="107"/>
      <c r="DW154" s="107"/>
      <c r="DX154" s="107"/>
      <c r="DY154" s="107"/>
      <c r="DZ154" s="107"/>
      <c r="EA154" s="107"/>
      <c r="EB154" s="107"/>
      <c r="EC154" s="107"/>
      <c r="ED154" s="107"/>
      <c r="EE154" s="107"/>
      <c r="EF154" s="107"/>
      <c r="EG154" s="107"/>
      <c r="EH154" s="107"/>
      <c r="EI154" s="107"/>
      <c r="EJ154" s="107"/>
      <c r="EK154" s="107"/>
      <c r="EL154" s="107"/>
      <c r="EM154" s="107"/>
      <c r="EN154" s="107"/>
      <c r="EO154" s="107"/>
      <c r="EP154" s="107"/>
      <c r="EQ154" s="107"/>
      <c r="ER154" s="107"/>
      <c r="ES154" s="107"/>
      <c r="ET154" s="107"/>
      <c r="EU154" s="107"/>
      <c r="EV154" s="107"/>
      <c r="EW154" s="107"/>
      <c r="EX154" s="107"/>
    </row>
    <row r="155" spans="1:154" ht="4.1500000000000004" customHeight="1" x14ac:dyDescent="0.2">
      <c r="A155" s="143"/>
      <c r="B155" s="143"/>
      <c r="C155" s="143"/>
      <c r="D155" s="143"/>
      <c r="E155" s="143"/>
      <c r="F155" s="143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07"/>
      <c r="BQ155" s="107"/>
      <c r="BR155" s="107"/>
      <c r="BS155" s="107"/>
      <c r="BT155" s="107"/>
      <c r="BU155" s="107"/>
      <c r="BV155" s="107"/>
      <c r="BW155" s="107"/>
      <c r="BX155" s="107"/>
      <c r="BY155" s="107"/>
      <c r="BZ155" s="107"/>
      <c r="CA155" s="107"/>
      <c r="CB155" s="107"/>
      <c r="CC155" s="107"/>
      <c r="CD155" s="107"/>
      <c r="CE155" s="107"/>
      <c r="CF155" s="107"/>
      <c r="CG155" s="107"/>
      <c r="CH155" s="107"/>
      <c r="CI155" s="107"/>
      <c r="CJ155" s="107"/>
      <c r="CK155" s="107"/>
      <c r="CL155" s="107"/>
      <c r="CM155" s="107"/>
      <c r="CN155" s="107"/>
      <c r="CO155" s="107"/>
      <c r="CP155" s="107"/>
      <c r="CQ155" s="107"/>
      <c r="CR155" s="107"/>
      <c r="CS155" s="107"/>
      <c r="CT155" s="107"/>
      <c r="CU155" s="107"/>
      <c r="CV155" s="107"/>
      <c r="CW155" s="107"/>
      <c r="CX155" s="107"/>
      <c r="CY155" s="107"/>
      <c r="CZ155" s="107"/>
      <c r="DA155" s="107"/>
      <c r="DB155" s="107"/>
      <c r="DC155" s="107"/>
      <c r="DD155" s="107"/>
      <c r="DE155" s="107"/>
      <c r="DF155" s="107"/>
      <c r="DG155" s="107"/>
      <c r="DH155" s="107"/>
      <c r="DI155" s="107"/>
      <c r="DJ155" s="107"/>
      <c r="DK155" s="107"/>
      <c r="DL155" s="107"/>
      <c r="DM155" s="107"/>
      <c r="DN155" s="107"/>
      <c r="DO155" s="107"/>
      <c r="DP155" s="107"/>
      <c r="DQ155" s="107"/>
      <c r="DR155" s="107"/>
      <c r="DS155" s="107"/>
      <c r="DT155" s="107"/>
      <c r="DU155" s="107"/>
      <c r="DV155" s="107"/>
      <c r="DW155" s="107"/>
      <c r="DX155" s="107"/>
      <c r="DY155" s="107"/>
      <c r="DZ155" s="107"/>
      <c r="EA155" s="107"/>
      <c r="EB155" s="107"/>
      <c r="EC155" s="107"/>
      <c r="ED155" s="107"/>
      <c r="EE155" s="107"/>
      <c r="EF155" s="107"/>
      <c r="EG155" s="107"/>
      <c r="EH155" s="107"/>
      <c r="EI155" s="107"/>
      <c r="EJ155" s="107"/>
      <c r="EK155" s="107"/>
      <c r="EL155" s="107"/>
      <c r="EM155" s="107"/>
      <c r="EN155" s="107"/>
      <c r="EO155" s="107"/>
      <c r="EP155" s="107"/>
      <c r="EQ155" s="107"/>
      <c r="ER155" s="107"/>
      <c r="ES155" s="107"/>
      <c r="ET155" s="107"/>
      <c r="EU155" s="107"/>
      <c r="EV155" s="107"/>
      <c r="EW155" s="107"/>
      <c r="EX155" s="107"/>
    </row>
    <row r="156" spans="1:154" ht="4.1500000000000004" customHeight="1" x14ac:dyDescent="0.2">
      <c r="A156" s="143"/>
      <c r="B156" s="143"/>
      <c r="C156" s="143"/>
      <c r="D156" s="143"/>
      <c r="E156" s="143"/>
      <c r="F156" s="143"/>
      <c r="G156" s="107" t="s">
        <v>38</v>
      </c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</row>
    <row r="157" spans="1:154" ht="4.1500000000000004" customHeight="1" x14ac:dyDescent="0.2">
      <c r="A157" s="143"/>
      <c r="B157" s="143"/>
      <c r="C157" s="143"/>
      <c r="D157" s="143"/>
      <c r="E157" s="143"/>
      <c r="F157" s="143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</row>
    <row r="158" spans="1:154" ht="4.1500000000000004" customHeight="1" x14ac:dyDescent="0.2">
      <c r="A158" s="143"/>
      <c r="B158" s="143"/>
      <c r="C158" s="143"/>
      <c r="D158" s="143"/>
      <c r="E158" s="143"/>
      <c r="F158" s="143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</row>
    <row r="159" spans="1:154" ht="4.1500000000000004" customHeight="1" x14ac:dyDescent="0.2">
      <c r="A159" s="143"/>
      <c r="B159" s="143"/>
      <c r="C159" s="143"/>
      <c r="D159" s="143"/>
      <c r="E159" s="143"/>
      <c r="F159" s="143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</row>
    <row r="160" spans="1:154" ht="4.1500000000000004" customHeight="1" x14ac:dyDescent="0.2">
      <c r="A160" s="143"/>
      <c r="B160" s="143"/>
      <c r="C160" s="143"/>
      <c r="D160" s="143"/>
      <c r="E160" s="143"/>
      <c r="F160" s="143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7"/>
      <c r="BF160" s="107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154" t="s">
        <v>39</v>
      </c>
      <c r="DD160" s="155"/>
      <c r="DE160" s="155"/>
      <c r="DF160" s="155"/>
      <c r="DG160" s="155"/>
      <c r="DH160" s="155"/>
      <c r="DI160" s="155"/>
      <c r="DJ160" s="155"/>
      <c r="DK160" s="155"/>
      <c r="DL160" s="155"/>
      <c r="DM160" s="155"/>
      <c r="DN160" s="155"/>
      <c r="DO160" s="155"/>
      <c r="DP160" s="155"/>
      <c r="DQ160" s="155"/>
      <c r="DR160" s="155"/>
      <c r="DS160" s="155"/>
      <c r="DT160" s="155"/>
      <c r="DU160" s="155"/>
      <c r="DV160" s="155"/>
      <c r="DW160" s="155"/>
      <c r="DX160" s="155"/>
      <c r="DY160" s="155"/>
      <c r="DZ160" s="155"/>
      <c r="EA160" s="155"/>
      <c r="EB160" s="155"/>
      <c r="EC160" s="155"/>
      <c r="ED160" s="155"/>
      <c r="EE160" s="155"/>
      <c r="EF160" s="155"/>
      <c r="EG160" s="155"/>
      <c r="EH160" s="155"/>
      <c r="EI160" s="155"/>
      <c r="EJ160" s="155"/>
      <c r="EK160" s="155"/>
      <c r="EL160" s="155"/>
      <c r="EM160" s="155"/>
      <c r="EN160" s="155"/>
      <c r="EO160" s="155"/>
      <c r="EP160" s="155"/>
      <c r="EQ160" s="155"/>
      <c r="ER160" s="155"/>
      <c r="ES160" s="155"/>
      <c r="ET160" s="155"/>
      <c r="EU160" s="155"/>
      <c r="EV160" s="155"/>
      <c r="EW160" s="155"/>
      <c r="EX160" s="156"/>
    </row>
    <row r="161" spans="1:154" ht="4.1500000000000004" customHeight="1" x14ac:dyDescent="0.2">
      <c r="A161" s="143"/>
      <c r="B161" s="143"/>
      <c r="C161" s="143"/>
      <c r="D161" s="143"/>
      <c r="E161" s="143"/>
      <c r="F161" s="143"/>
      <c r="DC161" s="157"/>
      <c r="DD161" s="158"/>
      <c r="DE161" s="158"/>
      <c r="DF161" s="158"/>
      <c r="DG161" s="158"/>
      <c r="DH161" s="158"/>
      <c r="DI161" s="158"/>
      <c r="DJ161" s="158"/>
      <c r="DK161" s="158"/>
      <c r="DL161" s="158"/>
      <c r="DM161" s="158"/>
      <c r="DN161" s="158"/>
      <c r="DO161" s="158"/>
      <c r="DP161" s="158"/>
      <c r="DQ161" s="158"/>
      <c r="DR161" s="158"/>
      <c r="DS161" s="158"/>
      <c r="DT161" s="158"/>
      <c r="DU161" s="158"/>
      <c r="DV161" s="158"/>
      <c r="DW161" s="158"/>
      <c r="DX161" s="158"/>
      <c r="DY161" s="158"/>
      <c r="DZ161" s="158"/>
      <c r="EA161" s="158"/>
      <c r="EB161" s="158"/>
      <c r="EC161" s="158"/>
      <c r="ED161" s="158"/>
      <c r="EE161" s="158"/>
      <c r="EF161" s="158"/>
      <c r="EG161" s="158"/>
      <c r="EH161" s="158"/>
      <c r="EI161" s="158"/>
      <c r="EJ161" s="158"/>
      <c r="EK161" s="158"/>
      <c r="EL161" s="158"/>
      <c r="EM161" s="158"/>
      <c r="EN161" s="158"/>
      <c r="EO161" s="158"/>
      <c r="EP161" s="158"/>
      <c r="EQ161" s="158"/>
      <c r="ER161" s="158"/>
      <c r="ES161" s="158"/>
      <c r="ET161" s="158"/>
      <c r="EU161" s="158"/>
      <c r="EV161" s="158"/>
      <c r="EW161" s="158"/>
      <c r="EX161" s="159"/>
    </row>
    <row r="162" spans="1:154" ht="4.1500000000000004" customHeight="1" x14ac:dyDescent="0.2">
      <c r="A162" s="143"/>
      <c r="B162" s="143"/>
      <c r="C162" s="143"/>
      <c r="D162" s="143"/>
      <c r="E162" s="143"/>
      <c r="F162" s="143"/>
      <c r="DC162" s="157"/>
      <c r="DD162" s="158"/>
      <c r="DE162" s="158"/>
      <c r="DF162" s="158"/>
      <c r="DG162" s="158"/>
      <c r="DH162" s="158"/>
      <c r="DI162" s="158"/>
      <c r="DJ162" s="158"/>
      <c r="DK162" s="158"/>
      <c r="DL162" s="158"/>
      <c r="DM162" s="158"/>
      <c r="DN162" s="158"/>
      <c r="DO162" s="158"/>
      <c r="DP162" s="158"/>
      <c r="DQ162" s="158"/>
      <c r="DR162" s="158"/>
      <c r="DS162" s="158"/>
      <c r="DT162" s="158"/>
      <c r="DU162" s="158"/>
      <c r="DV162" s="158"/>
      <c r="DW162" s="158"/>
      <c r="DX162" s="158"/>
      <c r="DY162" s="158"/>
      <c r="DZ162" s="158"/>
      <c r="EA162" s="158"/>
      <c r="EB162" s="158"/>
      <c r="EC162" s="158"/>
      <c r="ED162" s="158"/>
      <c r="EE162" s="158"/>
      <c r="EF162" s="158"/>
      <c r="EG162" s="158"/>
      <c r="EH162" s="158"/>
      <c r="EI162" s="158"/>
      <c r="EJ162" s="158"/>
      <c r="EK162" s="158"/>
      <c r="EL162" s="158"/>
      <c r="EM162" s="158"/>
      <c r="EN162" s="158"/>
      <c r="EO162" s="158"/>
      <c r="EP162" s="158"/>
      <c r="EQ162" s="158"/>
      <c r="ER162" s="158"/>
      <c r="ES162" s="158"/>
      <c r="ET162" s="158"/>
      <c r="EU162" s="158"/>
      <c r="EV162" s="158"/>
      <c r="EW162" s="158"/>
      <c r="EX162" s="159"/>
    </row>
    <row r="163" spans="1:154" ht="4.1500000000000004" customHeight="1" x14ac:dyDescent="0.2">
      <c r="A163" s="143"/>
      <c r="B163" s="143"/>
      <c r="C163" s="143"/>
      <c r="D163" s="143"/>
      <c r="E163" s="143"/>
      <c r="F163" s="143"/>
      <c r="DC163" s="157"/>
      <c r="DD163" s="158"/>
      <c r="DE163" s="158"/>
      <c r="DF163" s="158"/>
      <c r="DG163" s="158"/>
      <c r="DH163" s="158"/>
      <c r="DI163" s="158"/>
      <c r="DJ163" s="158"/>
      <c r="DK163" s="158"/>
      <c r="DL163" s="158"/>
      <c r="DM163" s="158"/>
      <c r="DN163" s="158"/>
      <c r="DO163" s="158"/>
      <c r="DP163" s="158"/>
      <c r="DQ163" s="158"/>
      <c r="DR163" s="158"/>
      <c r="DS163" s="158"/>
      <c r="DT163" s="158"/>
      <c r="DU163" s="158"/>
      <c r="DV163" s="158"/>
      <c r="DW163" s="158"/>
      <c r="DX163" s="158"/>
      <c r="DY163" s="158"/>
      <c r="DZ163" s="158"/>
      <c r="EA163" s="158"/>
      <c r="EB163" s="158"/>
      <c r="EC163" s="158"/>
      <c r="ED163" s="158"/>
      <c r="EE163" s="158"/>
      <c r="EF163" s="158"/>
      <c r="EG163" s="158"/>
      <c r="EH163" s="158"/>
      <c r="EI163" s="158"/>
      <c r="EJ163" s="158"/>
      <c r="EK163" s="158"/>
      <c r="EL163" s="158"/>
      <c r="EM163" s="158"/>
      <c r="EN163" s="158"/>
      <c r="EO163" s="158"/>
      <c r="EP163" s="158"/>
      <c r="EQ163" s="158"/>
      <c r="ER163" s="158"/>
      <c r="ES163" s="158"/>
      <c r="ET163" s="158"/>
      <c r="EU163" s="158"/>
      <c r="EV163" s="158"/>
      <c r="EW163" s="158"/>
      <c r="EX163" s="159"/>
    </row>
    <row r="164" spans="1:154" ht="4.1500000000000004" customHeight="1" x14ac:dyDescent="0.2">
      <c r="A164" s="143"/>
      <c r="B164" s="143"/>
      <c r="C164" s="143"/>
      <c r="D164" s="143"/>
      <c r="E164" s="143"/>
      <c r="F164" s="143"/>
      <c r="DC164" s="157"/>
      <c r="DD164" s="158"/>
      <c r="DE164" s="158"/>
      <c r="DF164" s="158"/>
      <c r="DG164" s="158"/>
      <c r="DH164" s="158"/>
      <c r="DI164" s="158"/>
      <c r="DJ164" s="158"/>
      <c r="DK164" s="158"/>
      <c r="DL164" s="158"/>
      <c r="DM164" s="158"/>
      <c r="DN164" s="158"/>
      <c r="DO164" s="158"/>
      <c r="DP164" s="158"/>
      <c r="DQ164" s="158"/>
      <c r="DR164" s="158"/>
      <c r="DS164" s="158"/>
      <c r="DT164" s="158"/>
      <c r="DU164" s="158"/>
      <c r="DV164" s="158"/>
      <c r="DW164" s="158"/>
      <c r="DX164" s="158"/>
      <c r="DY164" s="158"/>
      <c r="DZ164" s="158"/>
      <c r="EA164" s="158"/>
      <c r="EB164" s="158"/>
      <c r="EC164" s="158"/>
      <c r="ED164" s="158"/>
      <c r="EE164" s="158"/>
      <c r="EF164" s="158"/>
      <c r="EG164" s="158"/>
      <c r="EH164" s="158"/>
      <c r="EI164" s="158"/>
      <c r="EJ164" s="158"/>
      <c r="EK164" s="158"/>
      <c r="EL164" s="158"/>
      <c r="EM164" s="158"/>
      <c r="EN164" s="158"/>
      <c r="EO164" s="158"/>
      <c r="EP164" s="158"/>
      <c r="EQ164" s="158"/>
      <c r="ER164" s="158"/>
      <c r="ES164" s="158"/>
      <c r="ET164" s="158"/>
      <c r="EU164" s="158"/>
      <c r="EV164" s="158"/>
      <c r="EW164" s="158"/>
      <c r="EX164" s="159"/>
    </row>
    <row r="165" spans="1:154" ht="4.1500000000000004" customHeight="1" x14ac:dyDescent="0.2">
      <c r="A165" s="143"/>
      <c r="B165" s="143"/>
      <c r="C165" s="143"/>
      <c r="D165" s="143"/>
      <c r="E165" s="143"/>
      <c r="F165" s="143"/>
      <c r="DC165" s="114" t="s">
        <v>40</v>
      </c>
      <c r="DD165" s="114"/>
      <c r="DE165" s="114"/>
      <c r="DF165" s="114"/>
      <c r="DG165" s="114"/>
      <c r="DH165" s="114"/>
      <c r="DI165" s="114"/>
      <c r="DJ165" s="114"/>
      <c r="DK165" s="114"/>
      <c r="DL165" s="114"/>
      <c r="DM165" s="114"/>
      <c r="DN165" s="114"/>
      <c r="DO165" s="114"/>
      <c r="DP165" s="114"/>
      <c r="DQ165" s="114"/>
      <c r="DR165" s="114"/>
      <c r="DS165" s="114" t="s">
        <v>41</v>
      </c>
      <c r="DT165" s="114"/>
      <c r="DU165" s="114"/>
      <c r="DV165" s="114"/>
      <c r="DW165" s="114"/>
      <c r="DX165" s="114"/>
      <c r="DY165" s="114"/>
      <c r="DZ165" s="114"/>
      <c r="EA165" s="114"/>
      <c r="EB165" s="114"/>
      <c r="EC165" s="114"/>
      <c r="ED165" s="114"/>
      <c r="EE165" s="114"/>
      <c r="EF165" s="114"/>
      <c r="EG165" s="114"/>
      <c r="EH165" s="114"/>
      <c r="EI165" s="114" t="s">
        <v>42</v>
      </c>
      <c r="EJ165" s="114"/>
      <c r="EK165" s="114"/>
      <c r="EL165" s="114"/>
      <c r="EM165" s="114"/>
      <c r="EN165" s="114"/>
      <c r="EO165" s="114"/>
      <c r="EP165" s="114"/>
      <c r="EQ165" s="114"/>
      <c r="ER165" s="114"/>
      <c r="ES165" s="114"/>
      <c r="ET165" s="114"/>
      <c r="EU165" s="114"/>
      <c r="EV165" s="114"/>
      <c r="EW165" s="114"/>
      <c r="EX165" s="114"/>
    </row>
    <row r="166" spans="1:154" ht="4.1500000000000004" customHeight="1" x14ac:dyDescent="0.2">
      <c r="A166" s="143"/>
      <c r="B166" s="143"/>
      <c r="C166" s="143"/>
      <c r="D166" s="143"/>
      <c r="E166" s="143"/>
      <c r="F166" s="143"/>
      <c r="P166" s="33" t="s">
        <v>43</v>
      </c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M166" s="49" t="s">
        <v>36</v>
      </c>
      <c r="AN166" s="49"/>
      <c r="AO166" s="49"/>
      <c r="AP166" s="49"/>
      <c r="AQ166" s="49"/>
      <c r="AR166" s="49"/>
      <c r="AS166" s="49"/>
      <c r="AT166" s="49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49" t="s">
        <v>14</v>
      </c>
      <c r="BF166" s="49"/>
      <c r="BG166" s="49"/>
      <c r="BH166" s="49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49" t="s">
        <v>2</v>
      </c>
      <c r="BT166" s="49"/>
      <c r="BU166" s="49"/>
      <c r="BV166" s="49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49" t="s">
        <v>3</v>
      </c>
      <c r="CH166" s="49"/>
      <c r="CI166" s="49"/>
      <c r="CJ166" s="49"/>
      <c r="DC166" s="115"/>
      <c r="DD166" s="115"/>
      <c r="DE166" s="115"/>
      <c r="DF166" s="115"/>
      <c r="DG166" s="115"/>
      <c r="DH166" s="115"/>
      <c r="DI166" s="115"/>
      <c r="DJ166" s="115"/>
      <c r="DK166" s="115"/>
      <c r="DL166" s="115"/>
      <c r="DM166" s="115"/>
      <c r="DN166" s="115"/>
      <c r="DO166" s="115"/>
      <c r="DP166" s="115"/>
      <c r="DQ166" s="115"/>
      <c r="DR166" s="115"/>
      <c r="DS166" s="115"/>
      <c r="DT166" s="115"/>
      <c r="DU166" s="115"/>
      <c r="DV166" s="115"/>
      <c r="DW166" s="115"/>
      <c r="DX166" s="115"/>
      <c r="DY166" s="115"/>
      <c r="DZ166" s="115"/>
      <c r="EA166" s="115"/>
      <c r="EB166" s="115"/>
      <c r="EC166" s="115"/>
      <c r="ED166" s="115"/>
      <c r="EE166" s="115"/>
      <c r="EF166" s="115"/>
      <c r="EG166" s="115"/>
      <c r="EH166" s="115"/>
      <c r="EI166" s="115"/>
      <c r="EJ166" s="115"/>
      <c r="EK166" s="115"/>
      <c r="EL166" s="115"/>
      <c r="EM166" s="115"/>
      <c r="EN166" s="115"/>
      <c r="EO166" s="115"/>
      <c r="EP166" s="115"/>
      <c r="EQ166" s="115"/>
      <c r="ER166" s="115"/>
      <c r="ES166" s="115"/>
      <c r="ET166" s="115"/>
      <c r="EU166" s="115"/>
      <c r="EV166" s="115"/>
      <c r="EW166" s="115"/>
      <c r="EX166" s="115"/>
    </row>
    <row r="167" spans="1:154" ht="4.1500000000000004" customHeight="1" x14ac:dyDescent="0.2">
      <c r="A167" s="143"/>
      <c r="B167" s="143"/>
      <c r="C167" s="143"/>
      <c r="D167" s="143"/>
      <c r="E167" s="143"/>
      <c r="F167" s="14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M167" s="49"/>
      <c r="AN167" s="49"/>
      <c r="AO167" s="49"/>
      <c r="AP167" s="49"/>
      <c r="AQ167" s="49"/>
      <c r="AR167" s="49"/>
      <c r="AS167" s="49"/>
      <c r="AT167" s="49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49"/>
      <c r="BF167" s="49"/>
      <c r="BG167" s="49"/>
      <c r="BH167" s="49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49"/>
      <c r="BT167" s="49"/>
      <c r="BU167" s="49"/>
      <c r="BV167" s="49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49"/>
      <c r="CH167" s="49"/>
      <c r="CI167" s="49"/>
      <c r="CJ167" s="49"/>
      <c r="DC167" s="115"/>
      <c r="DD167" s="115"/>
      <c r="DE167" s="115"/>
      <c r="DF167" s="115"/>
      <c r="DG167" s="115"/>
      <c r="DH167" s="115"/>
      <c r="DI167" s="115"/>
      <c r="DJ167" s="115"/>
      <c r="DK167" s="115"/>
      <c r="DL167" s="115"/>
      <c r="DM167" s="115"/>
      <c r="DN167" s="115"/>
      <c r="DO167" s="115"/>
      <c r="DP167" s="115"/>
      <c r="DQ167" s="115"/>
      <c r="DR167" s="115"/>
      <c r="DS167" s="115"/>
      <c r="DT167" s="115"/>
      <c r="DU167" s="115"/>
      <c r="DV167" s="115"/>
      <c r="DW167" s="115"/>
      <c r="DX167" s="115"/>
      <c r="DY167" s="115"/>
      <c r="DZ167" s="115"/>
      <c r="EA167" s="115"/>
      <c r="EB167" s="115"/>
      <c r="EC167" s="115"/>
      <c r="ED167" s="115"/>
      <c r="EE167" s="115"/>
      <c r="EF167" s="115"/>
      <c r="EG167" s="115"/>
      <c r="EH167" s="115"/>
      <c r="EI167" s="115"/>
      <c r="EJ167" s="115"/>
      <c r="EK167" s="115"/>
      <c r="EL167" s="115"/>
      <c r="EM167" s="115"/>
      <c r="EN167" s="115"/>
      <c r="EO167" s="115"/>
      <c r="EP167" s="115"/>
      <c r="EQ167" s="115"/>
      <c r="ER167" s="115"/>
      <c r="ES167" s="115"/>
      <c r="ET167" s="115"/>
      <c r="EU167" s="115"/>
      <c r="EV167" s="115"/>
      <c r="EW167" s="115"/>
      <c r="EX167" s="115"/>
    </row>
    <row r="168" spans="1:154" ht="4.1500000000000004" customHeight="1" x14ac:dyDescent="0.2">
      <c r="A168" s="143"/>
      <c r="B168" s="143"/>
      <c r="C168" s="143"/>
      <c r="D168" s="143"/>
      <c r="E168" s="143"/>
      <c r="F168" s="14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M168" s="49"/>
      <c r="AN168" s="49"/>
      <c r="AO168" s="49"/>
      <c r="AP168" s="49"/>
      <c r="AQ168" s="49"/>
      <c r="AR168" s="49"/>
      <c r="AS168" s="49"/>
      <c r="AT168" s="49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49"/>
      <c r="BF168" s="49"/>
      <c r="BG168" s="49"/>
      <c r="BH168" s="49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49"/>
      <c r="BT168" s="49"/>
      <c r="BU168" s="49"/>
      <c r="BV168" s="49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49"/>
      <c r="CH168" s="49"/>
      <c r="CI168" s="49"/>
      <c r="CJ168" s="49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5"/>
      <c r="DT168" s="115"/>
      <c r="DU168" s="115"/>
      <c r="DV168" s="115"/>
      <c r="DW168" s="115"/>
      <c r="DX168" s="115"/>
      <c r="DY168" s="115"/>
      <c r="DZ168" s="115"/>
      <c r="EA168" s="115"/>
      <c r="EB168" s="115"/>
      <c r="EC168" s="115"/>
      <c r="ED168" s="115"/>
      <c r="EE168" s="115"/>
      <c r="EF168" s="115"/>
      <c r="EG168" s="115"/>
      <c r="EH168" s="115"/>
      <c r="EI168" s="115"/>
      <c r="EJ168" s="115"/>
      <c r="EK168" s="115"/>
      <c r="EL168" s="115"/>
      <c r="EM168" s="115"/>
      <c r="EN168" s="115"/>
      <c r="EO168" s="115"/>
      <c r="EP168" s="115"/>
      <c r="EQ168" s="115"/>
      <c r="ER168" s="115"/>
      <c r="ES168" s="115"/>
      <c r="ET168" s="115"/>
      <c r="EU168" s="115"/>
      <c r="EV168" s="115"/>
      <c r="EW168" s="115"/>
      <c r="EX168" s="115"/>
    </row>
    <row r="169" spans="1:154" ht="4.1500000000000004" customHeight="1" x14ac:dyDescent="0.2">
      <c r="A169" s="143"/>
      <c r="B169" s="143"/>
      <c r="C169" s="143"/>
      <c r="D169" s="143"/>
      <c r="E169" s="143"/>
      <c r="F169" s="14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M169" s="49"/>
      <c r="AN169" s="49"/>
      <c r="AO169" s="49"/>
      <c r="AP169" s="49"/>
      <c r="AQ169" s="49"/>
      <c r="AR169" s="49"/>
      <c r="AS169" s="49"/>
      <c r="AT169" s="49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49"/>
      <c r="BF169" s="49"/>
      <c r="BG169" s="49"/>
      <c r="BH169" s="49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49"/>
      <c r="BT169" s="49"/>
      <c r="BU169" s="49"/>
      <c r="BV169" s="49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49"/>
      <c r="CH169" s="49"/>
      <c r="CI169" s="49"/>
      <c r="CJ169" s="49"/>
      <c r="DC169" s="116"/>
      <c r="DD169" s="116"/>
      <c r="DE169" s="116"/>
      <c r="DF169" s="116"/>
      <c r="DG169" s="116"/>
      <c r="DH169" s="116"/>
      <c r="DI169" s="116"/>
      <c r="DJ169" s="116"/>
      <c r="DK169" s="116"/>
      <c r="DL169" s="116"/>
      <c r="DM169" s="116"/>
      <c r="DN169" s="116"/>
      <c r="DO169" s="116"/>
      <c r="DP169" s="116"/>
      <c r="DQ169" s="116"/>
      <c r="DR169" s="116"/>
      <c r="DS169" s="116"/>
      <c r="DT169" s="116"/>
      <c r="DU169" s="116"/>
      <c r="DV169" s="116"/>
      <c r="DW169" s="116"/>
      <c r="DX169" s="116"/>
      <c r="DY169" s="116"/>
      <c r="DZ169" s="116"/>
      <c r="EA169" s="116"/>
      <c r="EB169" s="116"/>
      <c r="EC169" s="116"/>
      <c r="ED169" s="116"/>
      <c r="EE169" s="116"/>
      <c r="EF169" s="116"/>
      <c r="EG169" s="116"/>
      <c r="EH169" s="116"/>
      <c r="EI169" s="116"/>
      <c r="EJ169" s="116"/>
      <c r="EK169" s="116"/>
      <c r="EL169" s="116"/>
      <c r="EM169" s="116"/>
      <c r="EN169" s="116"/>
      <c r="EO169" s="116"/>
      <c r="EP169" s="116"/>
      <c r="EQ169" s="116"/>
      <c r="ER169" s="116"/>
      <c r="ES169" s="116"/>
      <c r="ET169" s="116"/>
      <c r="EU169" s="116"/>
      <c r="EV169" s="116"/>
      <c r="EW169" s="116"/>
      <c r="EX169" s="116"/>
    </row>
    <row r="170" spans="1:154" ht="4.1500000000000004" customHeight="1" x14ac:dyDescent="0.2">
      <c r="A170" s="143"/>
      <c r="B170" s="143"/>
      <c r="C170" s="143"/>
      <c r="D170" s="143"/>
      <c r="E170" s="143"/>
      <c r="F170" s="14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M170" s="49"/>
      <c r="AN170" s="49"/>
      <c r="AO170" s="49"/>
      <c r="AP170" s="49"/>
      <c r="AQ170" s="49"/>
      <c r="AR170" s="49"/>
      <c r="AS170" s="49"/>
      <c r="AT170" s="49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49"/>
      <c r="BF170" s="49"/>
      <c r="BG170" s="49"/>
      <c r="BH170" s="49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49"/>
      <c r="BT170" s="49"/>
      <c r="BU170" s="49"/>
      <c r="BV170" s="49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49"/>
      <c r="CH170" s="49"/>
      <c r="CI170" s="49"/>
      <c r="CJ170" s="49"/>
      <c r="DC170" s="111"/>
      <c r="DD170" s="111"/>
      <c r="DE170" s="111"/>
      <c r="DF170" s="111"/>
      <c r="DG170" s="111"/>
      <c r="DH170" s="111"/>
      <c r="DI170" s="111"/>
      <c r="DJ170" s="111"/>
      <c r="DK170" s="111"/>
      <c r="DL170" s="111"/>
      <c r="DM170" s="111"/>
      <c r="DN170" s="111"/>
      <c r="DO170" s="111"/>
      <c r="DP170" s="111"/>
      <c r="DQ170" s="111"/>
      <c r="DR170" s="111"/>
      <c r="DS170" s="111"/>
      <c r="DT170" s="111"/>
      <c r="DU170" s="111"/>
      <c r="DV170" s="111"/>
      <c r="DW170" s="111"/>
      <c r="DX170" s="111"/>
      <c r="DY170" s="111"/>
      <c r="DZ170" s="111"/>
      <c r="EA170" s="111"/>
      <c r="EB170" s="111"/>
      <c r="EC170" s="111"/>
      <c r="ED170" s="111"/>
      <c r="EE170" s="111"/>
      <c r="EF170" s="111"/>
      <c r="EG170" s="111"/>
      <c r="EH170" s="111"/>
      <c r="EI170" s="111"/>
      <c r="EJ170" s="111"/>
      <c r="EK170" s="111"/>
      <c r="EL170" s="111"/>
      <c r="EM170" s="111"/>
      <c r="EN170" s="111"/>
      <c r="EO170" s="111"/>
      <c r="EP170" s="111"/>
      <c r="EQ170" s="111"/>
      <c r="ER170" s="111"/>
      <c r="ES170" s="111"/>
      <c r="ET170" s="111"/>
      <c r="EU170" s="111"/>
      <c r="EV170" s="111"/>
      <c r="EW170" s="111"/>
      <c r="EX170" s="111"/>
    </row>
    <row r="171" spans="1:154" ht="4.1500000000000004" customHeight="1" x14ac:dyDescent="0.2">
      <c r="A171" s="143"/>
      <c r="B171" s="143"/>
      <c r="C171" s="143"/>
      <c r="D171" s="143"/>
      <c r="E171" s="143"/>
      <c r="F171" s="143"/>
      <c r="DC171" s="112"/>
      <c r="DD171" s="112"/>
      <c r="DE171" s="112"/>
      <c r="DF171" s="112"/>
      <c r="DG171" s="112"/>
      <c r="DH171" s="112"/>
      <c r="DI171" s="112"/>
      <c r="DJ171" s="112"/>
      <c r="DK171" s="112"/>
      <c r="DL171" s="112"/>
      <c r="DM171" s="112"/>
      <c r="DN171" s="112"/>
      <c r="DO171" s="112"/>
      <c r="DP171" s="112"/>
      <c r="DQ171" s="112"/>
      <c r="DR171" s="112"/>
      <c r="DS171" s="112"/>
      <c r="DT171" s="112"/>
      <c r="DU171" s="112"/>
      <c r="DV171" s="112"/>
      <c r="DW171" s="112"/>
      <c r="DX171" s="112"/>
      <c r="DY171" s="112"/>
      <c r="DZ171" s="112"/>
      <c r="EA171" s="112"/>
      <c r="EB171" s="112"/>
      <c r="EC171" s="112"/>
      <c r="ED171" s="112"/>
      <c r="EE171" s="112"/>
      <c r="EF171" s="112"/>
      <c r="EG171" s="112"/>
      <c r="EH171" s="112"/>
      <c r="EI171" s="112"/>
      <c r="EJ171" s="112"/>
      <c r="EK171" s="112"/>
      <c r="EL171" s="112"/>
      <c r="EM171" s="112"/>
      <c r="EN171" s="112"/>
      <c r="EO171" s="112"/>
      <c r="EP171" s="112"/>
      <c r="EQ171" s="112"/>
      <c r="ER171" s="112"/>
      <c r="ES171" s="112"/>
      <c r="ET171" s="112"/>
      <c r="EU171" s="112"/>
      <c r="EV171" s="112"/>
      <c r="EW171" s="112"/>
      <c r="EX171" s="112"/>
    </row>
    <row r="172" spans="1:154" ht="4.1500000000000004" customHeight="1" x14ac:dyDescent="0.2">
      <c r="A172" s="143"/>
      <c r="B172" s="143"/>
      <c r="C172" s="143"/>
      <c r="D172" s="143"/>
      <c r="E172" s="143"/>
      <c r="F172" s="143"/>
      <c r="DC172" s="112"/>
      <c r="DD172" s="112"/>
      <c r="DE172" s="112"/>
      <c r="DF172" s="112"/>
      <c r="DG172" s="112"/>
      <c r="DH172" s="112"/>
      <c r="DI172" s="112"/>
      <c r="DJ172" s="112"/>
      <c r="DK172" s="112"/>
      <c r="DL172" s="112"/>
      <c r="DM172" s="112"/>
      <c r="DN172" s="112"/>
      <c r="DO172" s="112"/>
      <c r="DP172" s="112"/>
      <c r="DQ172" s="112"/>
      <c r="DR172" s="112"/>
      <c r="DS172" s="112"/>
      <c r="DT172" s="112"/>
      <c r="DU172" s="112"/>
      <c r="DV172" s="112"/>
      <c r="DW172" s="112"/>
      <c r="DX172" s="112"/>
      <c r="DY172" s="112"/>
      <c r="DZ172" s="112"/>
      <c r="EA172" s="112"/>
      <c r="EB172" s="112"/>
      <c r="EC172" s="112"/>
      <c r="ED172" s="112"/>
      <c r="EE172" s="112"/>
      <c r="EF172" s="112"/>
      <c r="EG172" s="112"/>
      <c r="EH172" s="112"/>
      <c r="EI172" s="112"/>
      <c r="EJ172" s="112"/>
      <c r="EK172" s="112"/>
      <c r="EL172" s="112"/>
      <c r="EM172" s="112"/>
      <c r="EN172" s="112"/>
      <c r="EO172" s="112"/>
      <c r="EP172" s="112"/>
      <c r="EQ172" s="112"/>
      <c r="ER172" s="112"/>
      <c r="ES172" s="112"/>
      <c r="ET172" s="112"/>
      <c r="EU172" s="112"/>
      <c r="EV172" s="112"/>
      <c r="EW172" s="112"/>
      <c r="EX172" s="112"/>
    </row>
    <row r="173" spans="1:154" ht="4.1500000000000004" customHeight="1" x14ac:dyDescent="0.2">
      <c r="A173" s="143"/>
      <c r="B173" s="143"/>
      <c r="C173" s="143"/>
      <c r="D173" s="143"/>
      <c r="E173" s="143"/>
      <c r="F173" s="143"/>
      <c r="DC173" s="112"/>
      <c r="DD173" s="112"/>
      <c r="DE173" s="112"/>
      <c r="DF173" s="112"/>
      <c r="DG173" s="112"/>
      <c r="DH173" s="112"/>
      <c r="DI173" s="112"/>
      <c r="DJ173" s="112"/>
      <c r="DK173" s="112"/>
      <c r="DL173" s="112"/>
      <c r="DM173" s="112"/>
      <c r="DN173" s="112"/>
      <c r="DO173" s="112"/>
      <c r="DP173" s="112"/>
      <c r="DQ173" s="112"/>
      <c r="DR173" s="112"/>
      <c r="DS173" s="112"/>
      <c r="DT173" s="112"/>
      <c r="DU173" s="112"/>
      <c r="DV173" s="112"/>
      <c r="DW173" s="112"/>
      <c r="DX173" s="112"/>
      <c r="DY173" s="112"/>
      <c r="DZ173" s="112"/>
      <c r="EA173" s="112"/>
      <c r="EB173" s="112"/>
      <c r="EC173" s="112"/>
      <c r="ED173" s="112"/>
      <c r="EE173" s="112"/>
      <c r="EF173" s="112"/>
      <c r="EG173" s="112"/>
      <c r="EH173" s="112"/>
      <c r="EI173" s="112"/>
      <c r="EJ173" s="112"/>
      <c r="EK173" s="112"/>
      <c r="EL173" s="112"/>
      <c r="EM173" s="112"/>
      <c r="EN173" s="112"/>
      <c r="EO173" s="112"/>
      <c r="EP173" s="112"/>
      <c r="EQ173" s="112"/>
      <c r="ER173" s="112"/>
      <c r="ES173" s="112"/>
      <c r="ET173" s="112"/>
      <c r="EU173" s="112"/>
      <c r="EV173" s="112"/>
      <c r="EW173" s="112"/>
      <c r="EX173" s="112"/>
    </row>
    <row r="174" spans="1:154" ht="4.1500000000000004" customHeight="1" x14ac:dyDescent="0.2">
      <c r="A174" s="143"/>
      <c r="B174" s="143"/>
      <c r="C174" s="143"/>
      <c r="D174" s="143"/>
      <c r="E174" s="143"/>
      <c r="F174" s="143"/>
      <c r="W174" s="139" t="s">
        <v>56</v>
      </c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139"/>
      <c r="AO174" s="139"/>
      <c r="AP174" s="139"/>
      <c r="AQ174" s="139"/>
      <c r="AR174" s="139"/>
      <c r="AS174" s="139"/>
      <c r="AT174" s="139"/>
      <c r="AU174" s="139"/>
      <c r="AV174" s="139"/>
      <c r="AW174" s="139"/>
      <c r="AX174" s="139"/>
      <c r="AY174" s="139"/>
      <c r="AZ174" s="139"/>
      <c r="BA174" s="139"/>
      <c r="BB174" s="139"/>
      <c r="BC174" s="139"/>
      <c r="BD174" s="139"/>
      <c r="BE174" s="139"/>
      <c r="BF174" s="139"/>
      <c r="BG174" s="139"/>
      <c r="BH174" s="139"/>
      <c r="BI174" s="139"/>
      <c r="BJ174" s="139"/>
      <c r="BK174" s="139"/>
      <c r="BL174" s="139"/>
      <c r="BM174" s="139"/>
      <c r="BN174" s="139"/>
      <c r="BO174" s="139"/>
      <c r="BP174" s="139"/>
      <c r="BQ174" s="139"/>
      <c r="BR174" s="139"/>
      <c r="BS174" s="139"/>
      <c r="BT174" s="139"/>
      <c r="BU174" s="139"/>
      <c r="BV174" s="139"/>
      <c r="BW174" s="139"/>
      <c r="BX174" s="139"/>
      <c r="BY174" s="139"/>
      <c r="BZ174" s="139"/>
      <c r="CA174" s="139"/>
      <c r="CB174" s="139"/>
      <c r="CC174" s="139"/>
      <c r="CD174" s="139"/>
      <c r="CE174" s="139"/>
      <c r="CF174" s="139"/>
      <c r="CG174" s="139"/>
      <c r="CH174" s="139"/>
      <c r="CI174" s="139"/>
      <c r="CJ174" s="139"/>
      <c r="CK174" s="139"/>
      <c r="CL174" s="139"/>
      <c r="CM174" s="139"/>
      <c r="CN174" s="139"/>
      <c r="DC174" s="112"/>
      <c r="DD174" s="112"/>
      <c r="DE174" s="112"/>
      <c r="DF174" s="112"/>
      <c r="DG174" s="112"/>
      <c r="DH174" s="112"/>
      <c r="DI174" s="112"/>
      <c r="DJ174" s="112"/>
      <c r="DK174" s="112"/>
      <c r="DL174" s="112"/>
      <c r="DM174" s="112"/>
      <c r="DN174" s="112"/>
      <c r="DO174" s="112"/>
      <c r="DP174" s="112"/>
      <c r="DQ174" s="112"/>
      <c r="DR174" s="112"/>
      <c r="DS174" s="112"/>
      <c r="DT174" s="112"/>
      <c r="DU174" s="112"/>
      <c r="DV174" s="112"/>
      <c r="DW174" s="112"/>
      <c r="DX174" s="112"/>
      <c r="DY174" s="112"/>
      <c r="DZ174" s="112"/>
      <c r="EA174" s="112"/>
      <c r="EB174" s="112"/>
      <c r="EC174" s="112"/>
      <c r="ED174" s="112"/>
      <c r="EE174" s="112"/>
      <c r="EF174" s="112"/>
      <c r="EG174" s="112"/>
      <c r="EH174" s="112"/>
      <c r="EI174" s="112"/>
      <c r="EJ174" s="112"/>
      <c r="EK174" s="112"/>
      <c r="EL174" s="112"/>
      <c r="EM174" s="112"/>
      <c r="EN174" s="112"/>
      <c r="EO174" s="112"/>
      <c r="EP174" s="112"/>
      <c r="EQ174" s="112"/>
      <c r="ER174" s="112"/>
      <c r="ES174" s="112"/>
      <c r="ET174" s="112"/>
      <c r="EU174" s="112"/>
      <c r="EV174" s="112"/>
      <c r="EW174" s="112"/>
      <c r="EX174" s="112"/>
    </row>
    <row r="175" spans="1:154" ht="4.1500000000000004" customHeight="1" x14ac:dyDescent="0.2">
      <c r="A175" s="143"/>
      <c r="B175" s="143"/>
      <c r="C175" s="143"/>
      <c r="D175" s="143"/>
      <c r="E175" s="143"/>
      <c r="F175" s="143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39"/>
      <c r="BN175" s="139"/>
      <c r="BO175" s="139"/>
      <c r="BP175" s="139"/>
      <c r="BQ175" s="139"/>
      <c r="BR175" s="139"/>
      <c r="BS175" s="139"/>
      <c r="BT175" s="139"/>
      <c r="BU175" s="139"/>
      <c r="BV175" s="139"/>
      <c r="BW175" s="139"/>
      <c r="BX175" s="139"/>
      <c r="BY175" s="139"/>
      <c r="BZ175" s="139"/>
      <c r="CA175" s="139"/>
      <c r="CB175" s="139"/>
      <c r="CC175" s="139"/>
      <c r="CD175" s="139"/>
      <c r="CE175" s="139"/>
      <c r="CF175" s="139"/>
      <c r="CG175" s="139"/>
      <c r="CH175" s="139"/>
      <c r="CI175" s="139"/>
      <c r="CJ175" s="139"/>
      <c r="CK175" s="139"/>
      <c r="CL175" s="139"/>
      <c r="CM175" s="139"/>
      <c r="CN175" s="139"/>
      <c r="DC175" s="112"/>
      <c r="DD175" s="112"/>
      <c r="DE175" s="112"/>
      <c r="DF175" s="112"/>
      <c r="DG175" s="112"/>
      <c r="DH175" s="112"/>
      <c r="DI175" s="112"/>
      <c r="DJ175" s="112"/>
      <c r="DK175" s="112"/>
      <c r="DL175" s="112"/>
      <c r="DM175" s="112"/>
      <c r="DN175" s="112"/>
      <c r="DO175" s="112"/>
      <c r="DP175" s="112"/>
      <c r="DQ175" s="112"/>
      <c r="DR175" s="112"/>
      <c r="DS175" s="112"/>
      <c r="DT175" s="112"/>
      <c r="DU175" s="112"/>
      <c r="DV175" s="112"/>
      <c r="DW175" s="112"/>
      <c r="DX175" s="112"/>
      <c r="DY175" s="112"/>
      <c r="DZ175" s="112"/>
      <c r="EA175" s="112"/>
      <c r="EB175" s="112"/>
      <c r="EC175" s="112"/>
      <c r="ED175" s="112"/>
      <c r="EE175" s="112"/>
      <c r="EF175" s="112"/>
      <c r="EG175" s="112"/>
      <c r="EH175" s="112"/>
      <c r="EI175" s="112"/>
      <c r="EJ175" s="112"/>
      <c r="EK175" s="112"/>
      <c r="EL175" s="112"/>
      <c r="EM175" s="112"/>
      <c r="EN175" s="112"/>
      <c r="EO175" s="112"/>
      <c r="EP175" s="112"/>
      <c r="EQ175" s="112"/>
      <c r="ER175" s="112"/>
      <c r="ES175" s="112"/>
      <c r="ET175" s="112"/>
      <c r="EU175" s="112"/>
      <c r="EV175" s="112"/>
      <c r="EW175" s="112"/>
      <c r="EX175" s="112"/>
    </row>
    <row r="176" spans="1:154" ht="4.1500000000000004" customHeight="1" x14ac:dyDescent="0.2">
      <c r="A176" s="143"/>
      <c r="B176" s="143"/>
      <c r="C176" s="143"/>
      <c r="D176" s="143"/>
      <c r="E176" s="143"/>
      <c r="F176" s="143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39"/>
      <c r="AY176" s="139"/>
      <c r="AZ176" s="139"/>
      <c r="BA176" s="139"/>
      <c r="BB176" s="139"/>
      <c r="BC176" s="139"/>
      <c r="BD176" s="139"/>
      <c r="BE176" s="139"/>
      <c r="BF176" s="139"/>
      <c r="BG176" s="139"/>
      <c r="BH176" s="139"/>
      <c r="BI176" s="139"/>
      <c r="BJ176" s="139"/>
      <c r="BK176" s="139"/>
      <c r="BL176" s="139"/>
      <c r="BM176" s="139"/>
      <c r="BN176" s="139"/>
      <c r="BO176" s="139"/>
      <c r="BP176" s="139"/>
      <c r="BQ176" s="139"/>
      <c r="BR176" s="139"/>
      <c r="BS176" s="139"/>
      <c r="BT176" s="139"/>
      <c r="BU176" s="139"/>
      <c r="BV176" s="139"/>
      <c r="BW176" s="139"/>
      <c r="BX176" s="139"/>
      <c r="BY176" s="139"/>
      <c r="BZ176" s="139"/>
      <c r="CA176" s="139"/>
      <c r="CB176" s="139"/>
      <c r="CC176" s="139"/>
      <c r="CD176" s="139"/>
      <c r="CE176" s="139"/>
      <c r="CF176" s="139"/>
      <c r="CG176" s="139"/>
      <c r="CH176" s="139"/>
      <c r="CI176" s="139"/>
      <c r="CJ176" s="139"/>
      <c r="CK176" s="139"/>
      <c r="CL176" s="139"/>
      <c r="CM176" s="139"/>
      <c r="CN176" s="139"/>
      <c r="DC176" s="112"/>
      <c r="DD176" s="112"/>
      <c r="DE176" s="112"/>
      <c r="DF176" s="112"/>
      <c r="DG176" s="112"/>
      <c r="DH176" s="112"/>
      <c r="DI176" s="112"/>
      <c r="DJ176" s="112"/>
      <c r="DK176" s="112"/>
      <c r="DL176" s="112"/>
      <c r="DM176" s="112"/>
      <c r="DN176" s="112"/>
      <c r="DO176" s="112"/>
      <c r="DP176" s="112"/>
      <c r="DQ176" s="112"/>
      <c r="DR176" s="112"/>
      <c r="DS176" s="112"/>
      <c r="DT176" s="112"/>
      <c r="DU176" s="112"/>
      <c r="DV176" s="112"/>
      <c r="DW176" s="112"/>
      <c r="DX176" s="112"/>
      <c r="DY176" s="112"/>
      <c r="DZ176" s="112"/>
      <c r="EA176" s="112"/>
      <c r="EB176" s="112"/>
      <c r="EC176" s="112"/>
      <c r="ED176" s="112"/>
      <c r="EE176" s="112"/>
      <c r="EF176" s="112"/>
      <c r="EG176" s="112"/>
      <c r="EH176" s="112"/>
      <c r="EI176" s="112"/>
      <c r="EJ176" s="112"/>
      <c r="EK176" s="112"/>
      <c r="EL176" s="112"/>
      <c r="EM176" s="112"/>
      <c r="EN176" s="112"/>
      <c r="EO176" s="112"/>
      <c r="EP176" s="112"/>
      <c r="EQ176" s="112"/>
      <c r="ER176" s="112"/>
      <c r="ES176" s="112"/>
      <c r="ET176" s="112"/>
      <c r="EU176" s="112"/>
      <c r="EV176" s="112"/>
      <c r="EW176" s="112"/>
      <c r="EX176" s="112"/>
    </row>
    <row r="177" spans="1:154" ht="4.1500000000000004" customHeight="1" x14ac:dyDescent="0.2">
      <c r="A177" s="143"/>
      <c r="B177" s="143"/>
      <c r="C177" s="143"/>
      <c r="D177" s="143"/>
      <c r="E177" s="143"/>
      <c r="F177" s="143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39"/>
      <c r="AY177" s="139"/>
      <c r="AZ177" s="139"/>
      <c r="BA177" s="139"/>
      <c r="BB177" s="139"/>
      <c r="BC177" s="139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39"/>
      <c r="BN177" s="139"/>
      <c r="BO177" s="139"/>
      <c r="BP177" s="139"/>
      <c r="BQ177" s="139"/>
      <c r="BR177" s="139"/>
      <c r="BS177" s="139"/>
      <c r="BT177" s="139"/>
      <c r="BU177" s="139"/>
      <c r="BV177" s="139"/>
      <c r="BW177" s="139"/>
      <c r="BX177" s="139"/>
      <c r="BY177" s="139"/>
      <c r="BZ177" s="139"/>
      <c r="CA177" s="139"/>
      <c r="CB177" s="139"/>
      <c r="CC177" s="139"/>
      <c r="CD177" s="139"/>
      <c r="CE177" s="139"/>
      <c r="CF177" s="139"/>
      <c r="CG177" s="139"/>
      <c r="CH177" s="139"/>
      <c r="CI177" s="139"/>
      <c r="CJ177" s="139"/>
      <c r="CK177" s="139"/>
      <c r="CL177" s="139"/>
      <c r="CM177" s="139"/>
      <c r="CN177" s="139"/>
      <c r="DC177" s="112"/>
      <c r="DD177" s="112"/>
      <c r="DE177" s="112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2"/>
      <c r="DQ177" s="112"/>
      <c r="DR177" s="112"/>
      <c r="DS177" s="112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12"/>
      <c r="EE177" s="112"/>
      <c r="EF177" s="112"/>
      <c r="EG177" s="112"/>
      <c r="EH177" s="112"/>
      <c r="EI177" s="112"/>
      <c r="EJ177" s="112"/>
      <c r="EK177" s="112"/>
      <c r="EL177" s="112"/>
      <c r="EM177" s="112"/>
      <c r="EN177" s="112"/>
      <c r="EO177" s="112"/>
      <c r="EP177" s="112"/>
      <c r="EQ177" s="112"/>
      <c r="ER177" s="112"/>
      <c r="ES177" s="112"/>
      <c r="ET177" s="112"/>
      <c r="EU177" s="112"/>
      <c r="EV177" s="112"/>
      <c r="EW177" s="112"/>
      <c r="EX177" s="112"/>
    </row>
    <row r="178" spans="1:154" ht="4.1500000000000004" customHeight="1" x14ac:dyDescent="0.2">
      <c r="A178" s="143"/>
      <c r="B178" s="143"/>
      <c r="C178" s="143"/>
      <c r="D178" s="143"/>
      <c r="E178" s="143"/>
      <c r="F178" s="143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39"/>
      <c r="AM178" s="139"/>
      <c r="AN178" s="139"/>
      <c r="AO178" s="139"/>
      <c r="AP178" s="139"/>
      <c r="AQ178" s="139"/>
      <c r="AR178" s="139"/>
      <c r="AS178" s="139"/>
      <c r="AT178" s="139"/>
      <c r="AU178" s="139"/>
      <c r="AV178" s="139"/>
      <c r="AW178" s="139"/>
      <c r="AX178" s="139"/>
      <c r="AY178" s="139"/>
      <c r="AZ178" s="139"/>
      <c r="BA178" s="139"/>
      <c r="BB178" s="139"/>
      <c r="BC178" s="139"/>
      <c r="BD178" s="139"/>
      <c r="BE178" s="139"/>
      <c r="BF178" s="139"/>
      <c r="BG178" s="139"/>
      <c r="BH178" s="139"/>
      <c r="BI178" s="139"/>
      <c r="BJ178" s="139"/>
      <c r="BK178" s="139"/>
      <c r="BL178" s="139"/>
      <c r="BM178" s="139"/>
      <c r="BN178" s="139"/>
      <c r="BO178" s="139"/>
      <c r="BP178" s="139"/>
      <c r="BQ178" s="139"/>
      <c r="BR178" s="139"/>
      <c r="BS178" s="139"/>
      <c r="BT178" s="139"/>
      <c r="BU178" s="139"/>
      <c r="BV178" s="139"/>
      <c r="BW178" s="139"/>
      <c r="BX178" s="139"/>
      <c r="BY178" s="139"/>
      <c r="BZ178" s="139"/>
      <c r="CA178" s="139"/>
      <c r="CB178" s="139"/>
      <c r="CC178" s="139"/>
      <c r="CD178" s="139"/>
      <c r="CE178" s="139"/>
      <c r="CF178" s="139"/>
      <c r="CG178" s="139"/>
      <c r="CH178" s="139"/>
      <c r="CI178" s="139"/>
      <c r="CJ178" s="139"/>
      <c r="CK178" s="139"/>
      <c r="CL178" s="139"/>
      <c r="CM178" s="139"/>
      <c r="CN178" s="139"/>
      <c r="DC178" s="112"/>
      <c r="DD178" s="112"/>
      <c r="DE178" s="112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2"/>
      <c r="DQ178" s="112"/>
      <c r="DR178" s="112"/>
      <c r="DS178" s="112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12"/>
      <c r="EE178" s="112"/>
      <c r="EF178" s="112"/>
      <c r="EG178" s="112"/>
      <c r="EH178" s="112"/>
      <c r="EI178" s="112"/>
      <c r="EJ178" s="112"/>
      <c r="EK178" s="112"/>
      <c r="EL178" s="112"/>
      <c r="EM178" s="112"/>
      <c r="EN178" s="112"/>
      <c r="EO178" s="112"/>
      <c r="EP178" s="112"/>
      <c r="EQ178" s="112"/>
      <c r="ER178" s="112"/>
      <c r="ES178" s="112"/>
      <c r="ET178" s="112"/>
      <c r="EU178" s="112"/>
      <c r="EV178" s="112"/>
      <c r="EW178" s="112"/>
      <c r="EX178" s="112"/>
    </row>
    <row r="179" spans="1:154" ht="4.1500000000000004" customHeight="1" x14ac:dyDescent="0.2">
      <c r="A179" s="143"/>
      <c r="B179" s="143"/>
      <c r="C179" s="143"/>
      <c r="D179" s="143"/>
      <c r="E179" s="143"/>
      <c r="F179" s="143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39"/>
      <c r="CI179" s="139"/>
      <c r="CJ179" s="139"/>
      <c r="CK179" s="139"/>
      <c r="CL179" s="139"/>
      <c r="CM179" s="139"/>
      <c r="CN179" s="139"/>
      <c r="DC179" s="112"/>
      <c r="DD179" s="112"/>
      <c r="DE179" s="112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2"/>
      <c r="DQ179" s="112"/>
      <c r="DR179" s="112"/>
      <c r="DS179" s="112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12"/>
      <c r="EE179" s="112"/>
      <c r="EF179" s="112"/>
      <c r="EG179" s="112"/>
      <c r="EH179" s="112"/>
      <c r="EI179" s="112"/>
      <c r="EJ179" s="112"/>
      <c r="EK179" s="112"/>
      <c r="EL179" s="112"/>
      <c r="EM179" s="112"/>
      <c r="EN179" s="112"/>
      <c r="EO179" s="112"/>
      <c r="EP179" s="112"/>
      <c r="EQ179" s="112"/>
      <c r="ER179" s="112"/>
      <c r="ES179" s="112"/>
      <c r="ET179" s="112"/>
      <c r="EU179" s="112"/>
      <c r="EV179" s="112"/>
      <c r="EW179" s="112"/>
      <c r="EX179" s="112"/>
    </row>
    <row r="180" spans="1:154" ht="4.1500000000000004" customHeight="1" x14ac:dyDescent="0.2">
      <c r="A180" s="143"/>
      <c r="B180" s="143"/>
      <c r="C180" s="143"/>
      <c r="D180" s="143"/>
      <c r="E180" s="143"/>
      <c r="F180" s="143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39"/>
      <c r="AY180" s="139"/>
      <c r="AZ180" s="139"/>
      <c r="BA180" s="139"/>
      <c r="BB180" s="139"/>
      <c r="BC180" s="139"/>
      <c r="BD180" s="139"/>
      <c r="BE180" s="139"/>
      <c r="BF180" s="139"/>
      <c r="BG180" s="139"/>
      <c r="BH180" s="139"/>
      <c r="BI180" s="139"/>
      <c r="BJ180" s="139"/>
      <c r="BK180" s="139"/>
      <c r="BL180" s="139"/>
      <c r="BM180" s="139"/>
      <c r="BN180" s="139"/>
      <c r="BO180" s="139"/>
      <c r="BP180" s="139"/>
      <c r="BQ180" s="139"/>
      <c r="BR180" s="139"/>
      <c r="BS180" s="139"/>
      <c r="BT180" s="139"/>
      <c r="BU180" s="139"/>
      <c r="BV180" s="139"/>
      <c r="BW180" s="139"/>
      <c r="BX180" s="139"/>
      <c r="BY180" s="139"/>
      <c r="BZ180" s="139"/>
      <c r="CA180" s="139"/>
      <c r="CB180" s="139"/>
      <c r="CC180" s="139"/>
      <c r="CD180" s="139"/>
      <c r="CE180" s="139"/>
      <c r="CF180" s="139"/>
      <c r="CG180" s="139"/>
      <c r="CH180" s="139"/>
      <c r="CI180" s="139"/>
      <c r="CJ180" s="139"/>
      <c r="CK180" s="139"/>
      <c r="CL180" s="139"/>
      <c r="CM180" s="139"/>
      <c r="CN180" s="139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2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12"/>
      <c r="EE180" s="112"/>
      <c r="EF180" s="112"/>
      <c r="EG180" s="112"/>
      <c r="EH180" s="112"/>
      <c r="EI180" s="112"/>
      <c r="EJ180" s="112"/>
      <c r="EK180" s="112"/>
      <c r="EL180" s="112"/>
      <c r="EM180" s="112"/>
      <c r="EN180" s="112"/>
      <c r="EO180" s="112"/>
      <c r="EP180" s="112"/>
      <c r="EQ180" s="112"/>
      <c r="ER180" s="112"/>
      <c r="ES180" s="112"/>
      <c r="ET180" s="112"/>
      <c r="EU180" s="112"/>
      <c r="EV180" s="112"/>
      <c r="EW180" s="112"/>
      <c r="EX180" s="112"/>
    </row>
    <row r="181" spans="1:154" ht="4.1500000000000004" customHeight="1" x14ac:dyDescent="0.2">
      <c r="A181" s="143"/>
      <c r="B181" s="143"/>
      <c r="C181" s="143"/>
      <c r="D181" s="143"/>
      <c r="E181" s="143"/>
      <c r="F181" s="143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0"/>
      <c r="BM181" s="140"/>
      <c r="BN181" s="140"/>
      <c r="BO181" s="140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40"/>
      <c r="CA181" s="140"/>
      <c r="CB181" s="140"/>
      <c r="CC181" s="140"/>
      <c r="CD181" s="140"/>
      <c r="CE181" s="140"/>
      <c r="CF181" s="140"/>
      <c r="CG181" s="140"/>
      <c r="CH181" s="140"/>
      <c r="CI181" s="140"/>
      <c r="CJ181" s="140"/>
      <c r="CK181" s="140"/>
      <c r="CL181" s="140"/>
      <c r="CM181" s="140"/>
      <c r="CN181" s="140"/>
      <c r="DC181" s="112"/>
      <c r="DD181" s="112"/>
      <c r="DE181" s="112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2"/>
      <c r="DQ181" s="112"/>
      <c r="DR181" s="112"/>
      <c r="DS181" s="112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12"/>
      <c r="EE181" s="112"/>
      <c r="EF181" s="112"/>
      <c r="EG181" s="112"/>
      <c r="EH181" s="112"/>
      <c r="EI181" s="112"/>
      <c r="EJ181" s="112"/>
      <c r="EK181" s="112"/>
      <c r="EL181" s="112"/>
      <c r="EM181" s="112"/>
      <c r="EN181" s="112"/>
      <c r="EO181" s="112"/>
      <c r="EP181" s="112"/>
      <c r="EQ181" s="112"/>
      <c r="ER181" s="112"/>
      <c r="ES181" s="112"/>
      <c r="ET181" s="112"/>
      <c r="EU181" s="112"/>
      <c r="EV181" s="112"/>
      <c r="EW181" s="112"/>
      <c r="EX181" s="112"/>
    </row>
    <row r="182" spans="1:154" ht="4.1500000000000004" customHeight="1" x14ac:dyDescent="0.2">
      <c r="A182" s="143"/>
      <c r="B182" s="143"/>
      <c r="C182" s="143"/>
      <c r="D182" s="143"/>
      <c r="E182" s="143"/>
      <c r="F182" s="143"/>
      <c r="DC182" s="112"/>
      <c r="DD182" s="112"/>
      <c r="DE182" s="112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2"/>
      <c r="DQ182" s="112"/>
      <c r="DR182" s="112"/>
      <c r="DS182" s="112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112"/>
      <c r="EE182" s="112"/>
      <c r="EF182" s="112"/>
      <c r="EG182" s="112"/>
      <c r="EH182" s="112"/>
      <c r="EI182" s="112"/>
      <c r="EJ182" s="112"/>
      <c r="EK182" s="112"/>
      <c r="EL182" s="112"/>
      <c r="EM182" s="112"/>
      <c r="EN182" s="112"/>
      <c r="EO182" s="112"/>
      <c r="EP182" s="112"/>
      <c r="EQ182" s="112"/>
      <c r="ER182" s="112"/>
      <c r="ES182" s="112"/>
      <c r="ET182" s="112"/>
      <c r="EU182" s="112"/>
      <c r="EV182" s="112"/>
      <c r="EW182" s="112"/>
      <c r="EX182" s="112"/>
    </row>
    <row r="183" spans="1:154" ht="4.1500000000000004" customHeight="1" x14ac:dyDescent="0.2">
      <c r="A183" s="143"/>
      <c r="B183" s="143"/>
      <c r="C183" s="143"/>
      <c r="D183" s="143"/>
      <c r="E183" s="143"/>
      <c r="F183" s="143"/>
      <c r="DC183" s="113"/>
      <c r="DD183" s="113"/>
      <c r="DE183" s="113"/>
      <c r="DF183" s="113"/>
      <c r="DG183" s="113"/>
      <c r="DH183" s="113"/>
      <c r="DI183" s="113"/>
      <c r="DJ183" s="113"/>
      <c r="DK183" s="113"/>
      <c r="DL183" s="113"/>
      <c r="DM183" s="113"/>
      <c r="DN183" s="113"/>
      <c r="DO183" s="113"/>
      <c r="DP183" s="113"/>
      <c r="DQ183" s="113"/>
      <c r="DR183" s="113"/>
      <c r="DS183" s="113"/>
      <c r="DT183" s="113"/>
      <c r="DU183" s="113"/>
      <c r="DV183" s="113"/>
      <c r="DW183" s="113"/>
      <c r="DX183" s="113"/>
      <c r="DY183" s="113"/>
      <c r="DZ183" s="113"/>
      <c r="EA183" s="113"/>
      <c r="EB183" s="113"/>
      <c r="EC183" s="113"/>
      <c r="ED183" s="113"/>
      <c r="EE183" s="113"/>
      <c r="EF183" s="113"/>
      <c r="EG183" s="113"/>
      <c r="EH183" s="113"/>
      <c r="EI183" s="113"/>
      <c r="EJ183" s="113"/>
      <c r="EK183" s="113"/>
      <c r="EL183" s="113"/>
      <c r="EM183" s="113"/>
      <c r="EN183" s="113"/>
      <c r="EO183" s="113"/>
      <c r="EP183" s="113"/>
      <c r="EQ183" s="113"/>
      <c r="ER183" s="113"/>
      <c r="ES183" s="113"/>
      <c r="ET183" s="113"/>
      <c r="EU183" s="113"/>
      <c r="EV183" s="113"/>
      <c r="EW183" s="113"/>
      <c r="EX183" s="113"/>
    </row>
    <row r="184" spans="1:154" ht="4.1500000000000004" customHeight="1" x14ac:dyDescent="0.2">
      <c r="A184" s="143"/>
      <c r="B184" s="143"/>
      <c r="C184" s="143"/>
      <c r="D184" s="143"/>
      <c r="E184" s="143"/>
      <c r="F184" s="143"/>
    </row>
    <row r="185" spans="1:154" ht="4.1500000000000004" customHeight="1" x14ac:dyDescent="0.2">
      <c r="A185" s="143"/>
      <c r="B185" s="143"/>
      <c r="C185" s="143"/>
      <c r="D185" s="143"/>
      <c r="E185" s="143"/>
      <c r="F185" s="143"/>
    </row>
    <row r="186" spans="1:154" ht="4.1500000000000004" customHeight="1" x14ac:dyDescent="0.2">
      <c r="A186" s="143"/>
      <c r="B186" s="143"/>
      <c r="C186" s="143"/>
      <c r="D186" s="143"/>
      <c r="E186" s="143"/>
      <c r="F186" s="143"/>
    </row>
    <row r="187" spans="1:154" ht="4.1500000000000004" customHeight="1" x14ac:dyDescent="0.2">
      <c r="A187" s="143"/>
      <c r="B187" s="143"/>
      <c r="C187" s="143"/>
      <c r="D187" s="143"/>
      <c r="E187" s="143"/>
      <c r="F187" s="143"/>
      <c r="G187" s="45" t="s">
        <v>44</v>
      </c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7"/>
      <c r="AI187" s="45" t="s">
        <v>22</v>
      </c>
      <c r="AJ187" s="46"/>
      <c r="AK187" s="46"/>
      <c r="AL187" s="46"/>
      <c r="AM187" s="46"/>
      <c r="AN187" s="46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  <c r="BH187" s="90"/>
      <c r="BI187" s="90"/>
      <c r="BJ187" s="90"/>
      <c r="BK187" s="90"/>
      <c r="BL187" s="90"/>
      <c r="BM187" s="90"/>
      <c r="BN187" s="90"/>
      <c r="BO187" s="90"/>
      <c r="BP187" s="90"/>
      <c r="BQ187" s="90"/>
      <c r="BR187" s="90"/>
      <c r="BS187" s="90"/>
      <c r="BT187" s="90"/>
      <c r="BU187" s="90"/>
      <c r="BV187" s="90"/>
      <c r="BW187" s="46" t="s">
        <v>24</v>
      </c>
      <c r="BX187" s="46"/>
      <c r="BY187" s="46"/>
      <c r="BZ187" s="47"/>
      <c r="CA187" s="45" t="s">
        <v>25</v>
      </c>
      <c r="CB187" s="46"/>
      <c r="CC187" s="46"/>
      <c r="CD187" s="46"/>
      <c r="CE187" s="46"/>
      <c r="CF187" s="46"/>
      <c r="CG187" s="95" t="s">
        <v>26</v>
      </c>
      <c r="CH187" s="95"/>
      <c r="CI187" s="95"/>
      <c r="CJ187" s="95"/>
      <c r="CK187" s="95"/>
      <c r="CL187" s="95"/>
      <c r="CM187" s="95"/>
      <c r="CN187" s="95"/>
      <c r="CO187" s="95"/>
      <c r="CP187" s="95"/>
      <c r="CQ187" s="95"/>
      <c r="CR187" s="95"/>
      <c r="CS187" s="95"/>
      <c r="CT187" s="95"/>
      <c r="CU187" s="95"/>
      <c r="CV187" s="95"/>
      <c r="CW187" s="95"/>
      <c r="CX187" s="95"/>
      <c r="CY187" s="95"/>
      <c r="CZ187" s="95"/>
      <c r="DA187" s="95"/>
      <c r="DB187" s="46" t="s">
        <v>28</v>
      </c>
      <c r="DC187" s="46"/>
      <c r="DD187" s="46"/>
      <c r="DE187" s="46"/>
      <c r="DF187" s="90"/>
      <c r="DG187" s="90"/>
      <c r="DH187" s="90"/>
      <c r="DI187" s="90"/>
      <c r="DJ187" s="90"/>
      <c r="DK187" s="90"/>
      <c r="DL187" s="90"/>
      <c r="DM187" s="90"/>
      <c r="DN187" s="90"/>
      <c r="DO187" s="90"/>
      <c r="DP187" s="90"/>
      <c r="DQ187" s="90"/>
      <c r="DR187" s="90"/>
      <c r="DS187" s="90"/>
      <c r="DT187" s="90"/>
      <c r="DU187" s="90"/>
      <c r="DV187" s="90"/>
      <c r="DW187" s="90"/>
      <c r="DX187" s="90"/>
      <c r="DY187" s="90"/>
      <c r="DZ187" s="90"/>
      <c r="EA187" s="90"/>
      <c r="EB187" s="90"/>
      <c r="EC187" s="90"/>
      <c r="ED187" s="90"/>
      <c r="EE187" s="90"/>
      <c r="EF187" s="90"/>
      <c r="EG187" s="90"/>
      <c r="EH187" s="90"/>
      <c r="EI187" s="90"/>
      <c r="EJ187" s="90"/>
      <c r="EK187" s="90"/>
      <c r="EL187" s="90"/>
      <c r="EM187" s="90"/>
      <c r="EN187" s="90"/>
      <c r="EO187" s="90"/>
      <c r="EP187" s="90"/>
      <c r="EQ187" s="90"/>
      <c r="ER187" s="90"/>
      <c r="ES187" s="90"/>
      <c r="ET187" s="90"/>
      <c r="EU187" s="46" t="s">
        <v>24</v>
      </c>
      <c r="EV187" s="46"/>
      <c r="EW187" s="46"/>
      <c r="EX187" s="47"/>
    </row>
    <row r="188" spans="1:154" ht="4.1500000000000004" customHeight="1" x14ac:dyDescent="0.2">
      <c r="A188" s="143"/>
      <c r="B188" s="143"/>
      <c r="C188" s="143"/>
      <c r="D188" s="143"/>
      <c r="E188" s="143"/>
      <c r="F188" s="143"/>
      <c r="G188" s="48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50"/>
      <c r="AI188" s="48"/>
      <c r="AJ188" s="49"/>
      <c r="AK188" s="49"/>
      <c r="AL188" s="49"/>
      <c r="AM188" s="49"/>
      <c r="AN188" s="49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49"/>
      <c r="BX188" s="49"/>
      <c r="BY188" s="49"/>
      <c r="BZ188" s="50"/>
      <c r="CA188" s="48"/>
      <c r="CB188" s="49"/>
      <c r="CC188" s="49"/>
      <c r="CD188" s="49"/>
      <c r="CE188" s="49"/>
      <c r="CF188" s="49"/>
      <c r="CG188" s="96"/>
      <c r="CH188" s="96"/>
      <c r="CI188" s="96"/>
      <c r="CJ188" s="96"/>
      <c r="CK188" s="96"/>
      <c r="CL188" s="96"/>
      <c r="CM188" s="96"/>
      <c r="CN188" s="96"/>
      <c r="CO188" s="96"/>
      <c r="CP188" s="96"/>
      <c r="CQ188" s="96"/>
      <c r="CR188" s="96"/>
      <c r="CS188" s="96"/>
      <c r="CT188" s="96"/>
      <c r="CU188" s="96"/>
      <c r="CV188" s="96"/>
      <c r="CW188" s="96"/>
      <c r="CX188" s="96"/>
      <c r="CY188" s="96"/>
      <c r="CZ188" s="96"/>
      <c r="DA188" s="96"/>
      <c r="DB188" s="49"/>
      <c r="DC188" s="49"/>
      <c r="DD188" s="49"/>
      <c r="DE188" s="49"/>
      <c r="DF188" s="91"/>
      <c r="DG188" s="91"/>
      <c r="DH188" s="91"/>
      <c r="DI188" s="91"/>
      <c r="DJ188" s="91"/>
      <c r="DK188" s="91"/>
      <c r="DL188" s="91"/>
      <c r="DM188" s="91"/>
      <c r="DN188" s="91"/>
      <c r="DO188" s="91"/>
      <c r="DP188" s="91"/>
      <c r="DQ188" s="91"/>
      <c r="DR188" s="91"/>
      <c r="DS188" s="91"/>
      <c r="DT188" s="91"/>
      <c r="DU188" s="91"/>
      <c r="DV188" s="91"/>
      <c r="DW188" s="91"/>
      <c r="DX188" s="91"/>
      <c r="DY188" s="91"/>
      <c r="DZ188" s="91"/>
      <c r="EA188" s="91"/>
      <c r="EB188" s="91"/>
      <c r="EC188" s="91"/>
      <c r="ED188" s="91"/>
      <c r="EE188" s="91"/>
      <c r="EF188" s="91"/>
      <c r="EG188" s="91"/>
      <c r="EH188" s="91"/>
      <c r="EI188" s="91"/>
      <c r="EJ188" s="91"/>
      <c r="EK188" s="91"/>
      <c r="EL188" s="91"/>
      <c r="EM188" s="91"/>
      <c r="EN188" s="91"/>
      <c r="EO188" s="91"/>
      <c r="EP188" s="91"/>
      <c r="EQ188" s="91"/>
      <c r="ER188" s="91"/>
      <c r="ES188" s="91"/>
      <c r="ET188" s="91"/>
      <c r="EU188" s="49"/>
      <c r="EV188" s="49"/>
      <c r="EW188" s="49"/>
      <c r="EX188" s="50"/>
    </row>
    <row r="189" spans="1:154" ht="4.1500000000000004" customHeight="1" x14ac:dyDescent="0.2">
      <c r="A189" s="143"/>
      <c r="B189" s="143"/>
      <c r="C189" s="143"/>
      <c r="D189" s="143"/>
      <c r="E189" s="143"/>
      <c r="F189" s="143"/>
      <c r="G189" s="48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50"/>
      <c r="AI189" s="48"/>
      <c r="AJ189" s="49"/>
      <c r="AK189" s="49"/>
      <c r="AL189" s="49"/>
      <c r="AM189" s="49"/>
      <c r="AN189" s="49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49"/>
      <c r="BX189" s="49"/>
      <c r="BY189" s="49"/>
      <c r="BZ189" s="50"/>
      <c r="CA189" s="48"/>
      <c r="CB189" s="49"/>
      <c r="CC189" s="49"/>
      <c r="CD189" s="49"/>
      <c r="CE189" s="49"/>
      <c r="CF189" s="49"/>
      <c r="CG189" s="96"/>
      <c r="CH189" s="96"/>
      <c r="CI189" s="96"/>
      <c r="CJ189" s="96"/>
      <c r="CK189" s="96"/>
      <c r="CL189" s="96"/>
      <c r="CM189" s="96"/>
      <c r="CN189" s="96"/>
      <c r="CO189" s="96"/>
      <c r="CP189" s="96"/>
      <c r="CQ189" s="96"/>
      <c r="CR189" s="96"/>
      <c r="CS189" s="96"/>
      <c r="CT189" s="96"/>
      <c r="CU189" s="96"/>
      <c r="CV189" s="96"/>
      <c r="CW189" s="96"/>
      <c r="CX189" s="96"/>
      <c r="CY189" s="96"/>
      <c r="CZ189" s="96"/>
      <c r="DA189" s="96"/>
      <c r="DB189" s="49"/>
      <c r="DC189" s="49"/>
      <c r="DD189" s="49"/>
      <c r="DE189" s="49"/>
      <c r="DF189" s="91"/>
      <c r="DG189" s="91"/>
      <c r="DH189" s="91"/>
      <c r="DI189" s="91"/>
      <c r="DJ189" s="91"/>
      <c r="DK189" s="91"/>
      <c r="DL189" s="91"/>
      <c r="DM189" s="91"/>
      <c r="DN189" s="91"/>
      <c r="DO189" s="91"/>
      <c r="DP189" s="91"/>
      <c r="DQ189" s="91"/>
      <c r="DR189" s="91"/>
      <c r="DS189" s="91"/>
      <c r="DT189" s="91"/>
      <c r="DU189" s="91"/>
      <c r="DV189" s="91"/>
      <c r="DW189" s="91"/>
      <c r="DX189" s="91"/>
      <c r="DY189" s="91"/>
      <c r="DZ189" s="91"/>
      <c r="EA189" s="91"/>
      <c r="EB189" s="91"/>
      <c r="EC189" s="91"/>
      <c r="ED189" s="91"/>
      <c r="EE189" s="91"/>
      <c r="EF189" s="91"/>
      <c r="EG189" s="91"/>
      <c r="EH189" s="91"/>
      <c r="EI189" s="91"/>
      <c r="EJ189" s="91"/>
      <c r="EK189" s="91"/>
      <c r="EL189" s="91"/>
      <c r="EM189" s="91"/>
      <c r="EN189" s="91"/>
      <c r="EO189" s="91"/>
      <c r="EP189" s="91"/>
      <c r="EQ189" s="91"/>
      <c r="ER189" s="91"/>
      <c r="ES189" s="91"/>
      <c r="ET189" s="91"/>
      <c r="EU189" s="49"/>
      <c r="EV189" s="49"/>
      <c r="EW189" s="49"/>
      <c r="EX189" s="50"/>
    </row>
    <row r="190" spans="1:154" ht="4.1500000000000004" customHeight="1" x14ac:dyDescent="0.2">
      <c r="A190" s="143"/>
      <c r="B190" s="143"/>
      <c r="C190" s="143"/>
      <c r="D190" s="143"/>
      <c r="E190" s="143"/>
      <c r="F190" s="143"/>
      <c r="G190" s="48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50"/>
      <c r="AI190" s="48"/>
      <c r="AJ190" s="49"/>
      <c r="AK190" s="49"/>
      <c r="AL190" s="49"/>
      <c r="AM190" s="49"/>
      <c r="AN190" s="49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49"/>
      <c r="BX190" s="49"/>
      <c r="BY190" s="49"/>
      <c r="BZ190" s="50"/>
      <c r="CA190" s="48"/>
      <c r="CB190" s="49"/>
      <c r="CC190" s="49"/>
      <c r="CD190" s="49"/>
      <c r="CE190" s="49"/>
      <c r="CF190" s="49"/>
      <c r="CG190" s="96"/>
      <c r="CH190" s="96"/>
      <c r="CI190" s="96"/>
      <c r="CJ190" s="96"/>
      <c r="CK190" s="96"/>
      <c r="CL190" s="96"/>
      <c r="CM190" s="96"/>
      <c r="CN190" s="96"/>
      <c r="CO190" s="96"/>
      <c r="CP190" s="96"/>
      <c r="CQ190" s="96"/>
      <c r="CR190" s="96"/>
      <c r="CS190" s="96"/>
      <c r="CT190" s="96"/>
      <c r="CU190" s="96"/>
      <c r="CV190" s="96"/>
      <c r="CW190" s="96"/>
      <c r="CX190" s="96"/>
      <c r="CY190" s="96"/>
      <c r="CZ190" s="96"/>
      <c r="DA190" s="96"/>
      <c r="DB190" s="49"/>
      <c r="DC190" s="49"/>
      <c r="DD190" s="49"/>
      <c r="DE190" s="49"/>
      <c r="DF190" s="91"/>
      <c r="DG190" s="91"/>
      <c r="DH190" s="91"/>
      <c r="DI190" s="91"/>
      <c r="DJ190" s="91"/>
      <c r="DK190" s="91"/>
      <c r="DL190" s="91"/>
      <c r="DM190" s="91"/>
      <c r="DN190" s="91"/>
      <c r="DO190" s="91"/>
      <c r="DP190" s="91"/>
      <c r="DQ190" s="91"/>
      <c r="DR190" s="91"/>
      <c r="DS190" s="91"/>
      <c r="DT190" s="91"/>
      <c r="DU190" s="91"/>
      <c r="DV190" s="91"/>
      <c r="DW190" s="91"/>
      <c r="DX190" s="91"/>
      <c r="DY190" s="91"/>
      <c r="DZ190" s="91"/>
      <c r="EA190" s="91"/>
      <c r="EB190" s="91"/>
      <c r="EC190" s="91"/>
      <c r="ED190" s="91"/>
      <c r="EE190" s="91"/>
      <c r="EF190" s="91"/>
      <c r="EG190" s="91"/>
      <c r="EH190" s="91"/>
      <c r="EI190" s="91"/>
      <c r="EJ190" s="91"/>
      <c r="EK190" s="91"/>
      <c r="EL190" s="91"/>
      <c r="EM190" s="91"/>
      <c r="EN190" s="91"/>
      <c r="EO190" s="91"/>
      <c r="EP190" s="91"/>
      <c r="EQ190" s="91"/>
      <c r="ER190" s="91"/>
      <c r="ES190" s="91"/>
      <c r="ET190" s="91"/>
      <c r="EU190" s="49"/>
      <c r="EV190" s="49"/>
      <c r="EW190" s="49"/>
      <c r="EX190" s="50"/>
    </row>
    <row r="191" spans="1:154" ht="4.1500000000000004" customHeight="1" x14ac:dyDescent="0.2">
      <c r="A191" s="143"/>
      <c r="B191" s="143"/>
      <c r="C191" s="143"/>
      <c r="D191" s="143"/>
      <c r="E191" s="143"/>
      <c r="F191" s="143"/>
      <c r="G191" s="48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50"/>
      <c r="AI191" s="48"/>
      <c r="AJ191" s="49"/>
      <c r="AK191" s="49"/>
      <c r="AL191" s="49"/>
      <c r="AM191" s="49"/>
      <c r="AN191" s="49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49"/>
      <c r="BX191" s="49"/>
      <c r="BY191" s="49"/>
      <c r="BZ191" s="50"/>
      <c r="CA191" s="48"/>
      <c r="CB191" s="49"/>
      <c r="CC191" s="49"/>
      <c r="CD191" s="49"/>
      <c r="CE191" s="49"/>
      <c r="CF191" s="49"/>
      <c r="CG191" s="93" t="s">
        <v>27</v>
      </c>
      <c r="CH191" s="9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49"/>
      <c r="DC191" s="49"/>
      <c r="DD191" s="49"/>
      <c r="DE191" s="49"/>
      <c r="DF191" s="91"/>
      <c r="DG191" s="91"/>
      <c r="DH191" s="91"/>
      <c r="DI191" s="91"/>
      <c r="DJ191" s="91"/>
      <c r="DK191" s="91"/>
      <c r="DL191" s="91"/>
      <c r="DM191" s="91"/>
      <c r="DN191" s="91"/>
      <c r="DO191" s="91"/>
      <c r="DP191" s="91"/>
      <c r="DQ191" s="91"/>
      <c r="DR191" s="91"/>
      <c r="DS191" s="91"/>
      <c r="DT191" s="91"/>
      <c r="DU191" s="91"/>
      <c r="DV191" s="91"/>
      <c r="DW191" s="91"/>
      <c r="DX191" s="91"/>
      <c r="DY191" s="91"/>
      <c r="DZ191" s="91"/>
      <c r="EA191" s="91"/>
      <c r="EB191" s="91"/>
      <c r="EC191" s="91"/>
      <c r="ED191" s="91"/>
      <c r="EE191" s="91"/>
      <c r="EF191" s="91"/>
      <c r="EG191" s="91"/>
      <c r="EH191" s="91"/>
      <c r="EI191" s="91"/>
      <c r="EJ191" s="91"/>
      <c r="EK191" s="91"/>
      <c r="EL191" s="91"/>
      <c r="EM191" s="91"/>
      <c r="EN191" s="91"/>
      <c r="EO191" s="91"/>
      <c r="EP191" s="91"/>
      <c r="EQ191" s="91"/>
      <c r="ER191" s="91"/>
      <c r="ES191" s="91"/>
      <c r="ET191" s="91"/>
      <c r="EU191" s="49"/>
      <c r="EV191" s="49"/>
      <c r="EW191" s="49"/>
      <c r="EX191" s="50"/>
    </row>
    <row r="192" spans="1:154" ht="4.1500000000000004" customHeight="1" x14ac:dyDescent="0.2">
      <c r="A192" s="143"/>
      <c r="B192" s="143"/>
      <c r="C192" s="143"/>
      <c r="D192" s="143"/>
      <c r="E192" s="143"/>
      <c r="F192" s="143"/>
      <c r="G192" s="48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50"/>
      <c r="AI192" s="48"/>
      <c r="AJ192" s="49"/>
      <c r="AK192" s="49"/>
      <c r="AL192" s="49"/>
      <c r="AM192" s="49"/>
      <c r="AN192" s="49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49"/>
      <c r="BX192" s="49"/>
      <c r="BY192" s="49"/>
      <c r="BZ192" s="50"/>
      <c r="CA192" s="48"/>
      <c r="CB192" s="49"/>
      <c r="CC192" s="49"/>
      <c r="CD192" s="49"/>
      <c r="CE192" s="49"/>
      <c r="CF192" s="49"/>
      <c r="CG192" s="93"/>
      <c r="CH192" s="9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49"/>
      <c r="DC192" s="49"/>
      <c r="DD192" s="49"/>
      <c r="DE192" s="49"/>
      <c r="DF192" s="91"/>
      <c r="DG192" s="91"/>
      <c r="DH192" s="91"/>
      <c r="DI192" s="91"/>
      <c r="DJ192" s="91"/>
      <c r="DK192" s="91"/>
      <c r="DL192" s="91"/>
      <c r="DM192" s="91"/>
      <c r="DN192" s="91"/>
      <c r="DO192" s="91"/>
      <c r="DP192" s="91"/>
      <c r="DQ192" s="91"/>
      <c r="DR192" s="91"/>
      <c r="DS192" s="91"/>
      <c r="DT192" s="91"/>
      <c r="DU192" s="91"/>
      <c r="DV192" s="91"/>
      <c r="DW192" s="91"/>
      <c r="DX192" s="91"/>
      <c r="DY192" s="91"/>
      <c r="DZ192" s="91"/>
      <c r="EA192" s="91"/>
      <c r="EB192" s="91"/>
      <c r="EC192" s="91"/>
      <c r="ED192" s="91"/>
      <c r="EE192" s="91"/>
      <c r="EF192" s="91"/>
      <c r="EG192" s="91"/>
      <c r="EH192" s="91"/>
      <c r="EI192" s="91"/>
      <c r="EJ192" s="91"/>
      <c r="EK192" s="91"/>
      <c r="EL192" s="91"/>
      <c r="EM192" s="91"/>
      <c r="EN192" s="91"/>
      <c r="EO192" s="91"/>
      <c r="EP192" s="91"/>
      <c r="EQ192" s="91"/>
      <c r="ER192" s="91"/>
      <c r="ES192" s="91"/>
      <c r="ET192" s="91"/>
      <c r="EU192" s="49"/>
      <c r="EV192" s="49"/>
      <c r="EW192" s="49"/>
      <c r="EX192" s="50"/>
    </row>
    <row r="193" spans="1:154" ht="4.1500000000000004" customHeight="1" x14ac:dyDescent="0.2">
      <c r="A193" s="143"/>
      <c r="B193" s="143"/>
      <c r="C193" s="143"/>
      <c r="D193" s="143"/>
      <c r="E193" s="143"/>
      <c r="F193" s="143"/>
      <c r="G193" s="48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50"/>
      <c r="AI193" s="48"/>
      <c r="AJ193" s="49"/>
      <c r="AK193" s="49"/>
      <c r="AL193" s="49"/>
      <c r="AM193" s="49"/>
      <c r="AN193" s="49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49"/>
      <c r="BX193" s="49"/>
      <c r="BY193" s="49"/>
      <c r="BZ193" s="50"/>
      <c r="CA193" s="48"/>
      <c r="CB193" s="49"/>
      <c r="CC193" s="49"/>
      <c r="CD193" s="49"/>
      <c r="CE193" s="49"/>
      <c r="CF193" s="49"/>
      <c r="CG193" s="93"/>
      <c r="CH193" s="9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49"/>
      <c r="DC193" s="49"/>
      <c r="DD193" s="49"/>
      <c r="DE193" s="49"/>
      <c r="DF193" s="91"/>
      <c r="DG193" s="91"/>
      <c r="DH193" s="91"/>
      <c r="DI193" s="91"/>
      <c r="DJ193" s="91"/>
      <c r="DK193" s="91"/>
      <c r="DL193" s="91"/>
      <c r="DM193" s="91"/>
      <c r="DN193" s="91"/>
      <c r="DO193" s="91"/>
      <c r="DP193" s="91"/>
      <c r="DQ193" s="91"/>
      <c r="DR193" s="91"/>
      <c r="DS193" s="91"/>
      <c r="DT193" s="91"/>
      <c r="DU193" s="91"/>
      <c r="DV193" s="91"/>
      <c r="DW193" s="91"/>
      <c r="DX193" s="91"/>
      <c r="DY193" s="91"/>
      <c r="DZ193" s="91"/>
      <c r="EA193" s="91"/>
      <c r="EB193" s="91"/>
      <c r="EC193" s="91"/>
      <c r="ED193" s="91"/>
      <c r="EE193" s="91"/>
      <c r="EF193" s="91"/>
      <c r="EG193" s="91"/>
      <c r="EH193" s="91"/>
      <c r="EI193" s="91"/>
      <c r="EJ193" s="91"/>
      <c r="EK193" s="91"/>
      <c r="EL193" s="91"/>
      <c r="EM193" s="91"/>
      <c r="EN193" s="91"/>
      <c r="EO193" s="91"/>
      <c r="EP193" s="91"/>
      <c r="EQ193" s="91"/>
      <c r="ER193" s="91"/>
      <c r="ES193" s="91"/>
      <c r="ET193" s="91"/>
      <c r="EU193" s="49"/>
      <c r="EV193" s="49"/>
      <c r="EW193" s="49"/>
      <c r="EX193" s="50"/>
    </row>
    <row r="194" spans="1:154" ht="4.1500000000000004" customHeight="1" x14ac:dyDescent="0.2">
      <c r="A194" s="143"/>
      <c r="B194" s="143"/>
      <c r="C194" s="143"/>
      <c r="D194" s="143"/>
      <c r="E194" s="143"/>
      <c r="F194" s="143"/>
      <c r="G194" s="121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3"/>
      <c r="AI194" s="121"/>
      <c r="AJ194" s="122"/>
      <c r="AK194" s="122"/>
      <c r="AL194" s="122"/>
      <c r="AM194" s="122"/>
      <c r="AN194" s="122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2"/>
      <c r="BX194" s="122"/>
      <c r="BY194" s="122"/>
      <c r="BZ194" s="123"/>
      <c r="CA194" s="121"/>
      <c r="CB194" s="122"/>
      <c r="CC194" s="122"/>
      <c r="CD194" s="122"/>
      <c r="CE194" s="122"/>
      <c r="CF194" s="122"/>
      <c r="CG194" s="137"/>
      <c r="CH194" s="137"/>
      <c r="CI194" s="137"/>
      <c r="CJ194" s="137"/>
      <c r="CK194" s="137"/>
      <c r="CL194" s="137"/>
      <c r="CM194" s="137"/>
      <c r="CN194" s="137"/>
      <c r="CO194" s="137"/>
      <c r="CP194" s="137"/>
      <c r="CQ194" s="137"/>
      <c r="CR194" s="137"/>
      <c r="CS194" s="137"/>
      <c r="CT194" s="137"/>
      <c r="CU194" s="137"/>
      <c r="CV194" s="137"/>
      <c r="CW194" s="137"/>
      <c r="CX194" s="137"/>
      <c r="CY194" s="137"/>
      <c r="CZ194" s="137"/>
      <c r="DA194" s="137"/>
      <c r="DB194" s="122"/>
      <c r="DC194" s="122"/>
      <c r="DD194" s="122"/>
      <c r="DE194" s="122"/>
      <c r="DF194" s="128"/>
      <c r="DG194" s="128"/>
      <c r="DH194" s="128"/>
      <c r="DI194" s="128"/>
      <c r="DJ194" s="128"/>
      <c r="DK194" s="128"/>
      <c r="DL194" s="128"/>
      <c r="DM194" s="128"/>
      <c r="DN194" s="128"/>
      <c r="DO194" s="128"/>
      <c r="DP194" s="128"/>
      <c r="DQ194" s="128"/>
      <c r="DR194" s="128"/>
      <c r="DS194" s="128"/>
      <c r="DT194" s="128"/>
      <c r="DU194" s="128"/>
      <c r="DV194" s="128"/>
      <c r="DW194" s="128"/>
      <c r="DX194" s="128"/>
      <c r="DY194" s="128"/>
      <c r="DZ194" s="128"/>
      <c r="EA194" s="128"/>
      <c r="EB194" s="128"/>
      <c r="EC194" s="128"/>
      <c r="ED194" s="128"/>
      <c r="EE194" s="128"/>
      <c r="EF194" s="128"/>
      <c r="EG194" s="128"/>
      <c r="EH194" s="128"/>
      <c r="EI194" s="128"/>
      <c r="EJ194" s="128"/>
      <c r="EK194" s="128"/>
      <c r="EL194" s="128"/>
      <c r="EM194" s="128"/>
      <c r="EN194" s="128"/>
      <c r="EO194" s="128"/>
      <c r="EP194" s="128"/>
      <c r="EQ194" s="128"/>
      <c r="ER194" s="128"/>
      <c r="ES194" s="128"/>
      <c r="ET194" s="128"/>
      <c r="EU194" s="122"/>
      <c r="EV194" s="122"/>
      <c r="EW194" s="122"/>
      <c r="EX194" s="123"/>
    </row>
    <row r="195" spans="1:154" ht="4.1500000000000004" customHeight="1" x14ac:dyDescent="0.2">
      <c r="A195" s="143"/>
      <c r="B195" s="143"/>
      <c r="C195" s="143"/>
      <c r="D195" s="143"/>
      <c r="E195" s="143"/>
      <c r="F195" s="143"/>
      <c r="G195" s="133" t="s">
        <v>45</v>
      </c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 t="s">
        <v>31</v>
      </c>
      <c r="AJ195" s="124"/>
      <c r="AK195" s="124"/>
      <c r="AL195" s="124"/>
      <c r="AM195" s="124"/>
      <c r="AN195" s="124"/>
      <c r="AO195" s="124" t="s">
        <v>35</v>
      </c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4"/>
      <c r="CM195" s="124"/>
      <c r="CN195" s="124"/>
      <c r="CO195" s="124"/>
      <c r="CP195" s="124"/>
      <c r="CQ195" s="124"/>
      <c r="CR195" s="124" t="s">
        <v>32</v>
      </c>
      <c r="CS195" s="124"/>
      <c r="CT195" s="124"/>
      <c r="CU195" s="124"/>
      <c r="CV195" s="124"/>
      <c r="CW195" s="124"/>
      <c r="CX195" s="12"/>
      <c r="CY195" s="12"/>
      <c r="CZ195" s="124" t="s">
        <v>33</v>
      </c>
      <c r="DA195" s="124"/>
      <c r="DB195" s="124"/>
      <c r="DC195" s="124"/>
      <c r="DD195" s="124"/>
      <c r="DE195" s="124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6"/>
      <c r="DQ195" s="136"/>
      <c r="DR195" s="136"/>
      <c r="DS195" s="136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6"/>
      <c r="EE195" s="136"/>
      <c r="EF195" s="136"/>
      <c r="EG195" s="136"/>
      <c r="EH195" s="136"/>
      <c r="EI195" s="136"/>
      <c r="EJ195" s="136"/>
      <c r="EK195" s="136"/>
      <c r="EL195" s="136"/>
      <c r="EM195" s="136"/>
      <c r="EN195" s="136"/>
      <c r="EO195" s="136"/>
      <c r="EP195" s="136"/>
      <c r="EQ195" s="136"/>
      <c r="ER195" s="136"/>
      <c r="ES195" s="136"/>
      <c r="ET195" s="136"/>
      <c r="EU195" s="124" t="s">
        <v>24</v>
      </c>
      <c r="EV195" s="124"/>
      <c r="EW195" s="124"/>
      <c r="EX195" s="125"/>
    </row>
    <row r="196" spans="1:154" ht="4.1500000000000004" customHeight="1" x14ac:dyDescent="0.2">
      <c r="A196" s="143"/>
      <c r="B196" s="143"/>
      <c r="C196" s="143"/>
      <c r="D196" s="143"/>
      <c r="E196" s="143"/>
      <c r="F196" s="143"/>
      <c r="G196" s="134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10"/>
      <c r="CY196" s="10"/>
      <c r="CZ196" s="49"/>
      <c r="DA196" s="49"/>
      <c r="DB196" s="49"/>
      <c r="DC196" s="49"/>
      <c r="DD196" s="49"/>
      <c r="DE196" s="49"/>
      <c r="DF196" s="91"/>
      <c r="DG196" s="91"/>
      <c r="DH196" s="91"/>
      <c r="DI196" s="91"/>
      <c r="DJ196" s="91"/>
      <c r="DK196" s="91"/>
      <c r="DL196" s="91"/>
      <c r="DM196" s="91"/>
      <c r="DN196" s="91"/>
      <c r="DO196" s="91"/>
      <c r="DP196" s="91"/>
      <c r="DQ196" s="91"/>
      <c r="DR196" s="91"/>
      <c r="DS196" s="91"/>
      <c r="DT196" s="91"/>
      <c r="DU196" s="91"/>
      <c r="DV196" s="91"/>
      <c r="DW196" s="91"/>
      <c r="DX196" s="91"/>
      <c r="DY196" s="91"/>
      <c r="DZ196" s="91"/>
      <c r="EA196" s="91"/>
      <c r="EB196" s="91"/>
      <c r="EC196" s="91"/>
      <c r="ED196" s="91"/>
      <c r="EE196" s="91"/>
      <c r="EF196" s="91"/>
      <c r="EG196" s="91"/>
      <c r="EH196" s="91"/>
      <c r="EI196" s="91"/>
      <c r="EJ196" s="91"/>
      <c r="EK196" s="91"/>
      <c r="EL196" s="91"/>
      <c r="EM196" s="91"/>
      <c r="EN196" s="91"/>
      <c r="EO196" s="91"/>
      <c r="EP196" s="91"/>
      <c r="EQ196" s="91"/>
      <c r="ER196" s="91"/>
      <c r="ES196" s="91"/>
      <c r="ET196" s="91"/>
      <c r="EU196" s="49"/>
      <c r="EV196" s="49"/>
      <c r="EW196" s="49"/>
      <c r="EX196" s="126"/>
    </row>
    <row r="197" spans="1:154" ht="4.1500000000000004" customHeight="1" x14ac:dyDescent="0.2">
      <c r="A197" s="143"/>
      <c r="B197" s="143"/>
      <c r="C197" s="143"/>
      <c r="D197" s="143"/>
      <c r="E197" s="143"/>
      <c r="F197" s="143"/>
      <c r="G197" s="134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10"/>
      <c r="CY197" s="10"/>
      <c r="CZ197" s="49"/>
      <c r="DA197" s="49"/>
      <c r="DB197" s="49"/>
      <c r="DC197" s="49"/>
      <c r="DD197" s="49"/>
      <c r="DE197" s="49"/>
      <c r="DF197" s="91"/>
      <c r="DG197" s="91"/>
      <c r="DH197" s="91"/>
      <c r="DI197" s="91"/>
      <c r="DJ197" s="91"/>
      <c r="DK197" s="91"/>
      <c r="DL197" s="91"/>
      <c r="DM197" s="91"/>
      <c r="DN197" s="91"/>
      <c r="DO197" s="91"/>
      <c r="DP197" s="91"/>
      <c r="DQ197" s="91"/>
      <c r="DR197" s="91"/>
      <c r="DS197" s="91"/>
      <c r="DT197" s="91"/>
      <c r="DU197" s="91"/>
      <c r="DV197" s="91"/>
      <c r="DW197" s="91"/>
      <c r="DX197" s="91"/>
      <c r="DY197" s="91"/>
      <c r="DZ197" s="91"/>
      <c r="EA197" s="91"/>
      <c r="EB197" s="91"/>
      <c r="EC197" s="91"/>
      <c r="ED197" s="91"/>
      <c r="EE197" s="91"/>
      <c r="EF197" s="91"/>
      <c r="EG197" s="91"/>
      <c r="EH197" s="91"/>
      <c r="EI197" s="91"/>
      <c r="EJ197" s="91"/>
      <c r="EK197" s="91"/>
      <c r="EL197" s="91"/>
      <c r="EM197" s="91"/>
      <c r="EN197" s="91"/>
      <c r="EO197" s="91"/>
      <c r="EP197" s="91"/>
      <c r="EQ197" s="91"/>
      <c r="ER197" s="91"/>
      <c r="ES197" s="91"/>
      <c r="ET197" s="91"/>
      <c r="EU197" s="49"/>
      <c r="EV197" s="49"/>
      <c r="EW197" s="49"/>
      <c r="EX197" s="126"/>
    </row>
    <row r="198" spans="1:154" ht="4.1500000000000004" customHeight="1" x14ac:dyDescent="0.2">
      <c r="A198" s="143"/>
      <c r="B198" s="143"/>
      <c r="C198" s="143"/>
      <c r="D198" s="143"/>
      <c r="E198" s="143"/>
      <c r="F198" s="143"/>
      <c r="G198" s="134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  <c r="CQ198" s="49"/>
      <c r="CR198" s="49"/>
      <c r="CS198" s="49"/>
      <c r="CT198" s="49"/>
      <c r="CU198" s="49"/>
      <c r="CV198" s="49"/>
      <c r="CW198" s="49"/>
      <c r="CX198" s="10"/>
      <c r="CY198" s="10"/>
      <c r="CZ198" s="49"/>
      <c r="DA198" s="49"/>
      <c r="DB198" s="49"/>
      <c r="DC198" s="49"/>
      <c r="DD198" s="49"/>
      <c r="DE198" s="49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49"/>
      <c r="EV198" s="49"/>
      <c r="EW198" s="49"/>
      <c r="EX198" s="126"/>
    </row>
    <row r="199" spans="1:154" ht="4.1500000000000004" customHeight="1" x14ac:dyDescent="0.2">
      <c r="A199" s="143"/>
      <c r="B199" s="143"/>
      <c r="C199" s="143"/>
      <c r="D199" s="143"/>
      <c r="E199" s="143"/>
      <c r="F199" s="143"/>
      <c r="G199" s="134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49"/>
      <c r="CJ199" s="49"/>
      <c r="CK199" s="49"/>
      <c r="CL199" s="49"/>
      <c r="CM199" s="49"/>
      <c r="CN199" s="49"/>
      <c r="CO199" s="49"/>
      <c r="CP199" s="49"/>
      <c r="CQ199" s="49"/>
      <c r="CR199" s="49"/>
      <c r="CS199" s="49"/>
      <c r="CT199" s="49"/>
      <c r="CU199" s="49"/>
      <c r="CV199" s="49"/>
      <c r="CW199" s="49"/>
      <c r="CX199" s="10"/>
      <c r="CY199" s="10"/>
      <c r="CZ199" s="49"/>
      <c r="DA199" s="49"/>
      <c r="DB199" s="49"/>
      <c r="DC199" s="49"/>
      <c r="DD199" s="49"/>
      <c r="DE199" s="49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49"/>
      <c r="EV199" s="49"/>
      <c r="EW199" s="49"/>
      <c r="EX199" s="126"/>
    </row>
    <row r="200" spans="1:154" ht="4.1500000000000004" customHeight="1" x14ac:dyDescent="0.2">
      <c r="A200" s="143"/>
      <c r="B200" s="143"/>
      <c r="C200" s="143"/>
      <c r="D200" s="143"/>
      <c r="E200" s="143"/>
      <c r="F200" s="143"/>
      <c r="G200" s="134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49"/>
      <c r="CJ200" s="49"/>
      <c r="CK200" s="49"/>
      <c r="CL200" s="49"/>
      <c r="CM200" s="49"/>
      <c r="CN200" s="49"/>
      <c r="CO200" s="49"/>
      <c r="CP200" s="49"/>
      <c r="CQ200" s="49"/>
      <c r="CR200" s="49"/>
      <c r="CS200" s="49"/>
      <c r="CT200" s="49"/>
      <c r="CU200" s="49"/>
      <c r="CV200" s="49"/>
      <c r="CW200" s="49"/>
      <c r="CX200" s="10"/>
      <c r="CY200" s="10"/>
      <c r="CZ200" s="49"/>
      <c r="DA200" s="49"/>
      <c r="DB200" s="49"/>
      <c r="DC200" s="49"/>
      <c r="DD200" s="49"/>
      <c r="DE200" s="49"/>
      <c r="DF200" s="91"/>
      <c r="DG200" s="91"/>
      <c r="DH200" s="91"/>
      <c r="DI200" s="91"/>
      <c r="DJ200" s="91"/>
      <c r="DK200" s="91"/>
      <c r="DL200" s="91"/>
      <c r="DM200" s="91"/>
      <c r="DN200" s="91"/>
      <c r="DO200" s="91"/>
      <c r="DP200" s="91"/>
      <c r="DQ200" s="91"/>
      <c r="DR200" s="91"/>
      <c r="DS200" s="91"/>
      <c r="DT200" s="91"/>
      <c r="DU200" s="91"/>
      <c r="DV200" s="91"/>
      <c r="DW200" s="91"/>
      <c r="DX200" s="91"/>
      <c r="DY200" s="91"/>
      <c r="DZ200" s="91"/>
      <c r="EA200" s="91"/>
      <c r="EB200" s="91"/>
      <c r="EC200" s="91"/>
      <c r="ED200" s="91"/>
      <c r="EE200" s="91"/>
      <c r="EF200" s="91"/>
      <c r="EG200" s="91"/>
      <c r="EH200" s="91"/>
      <c r="EI200" s="91"/>
      <c r="EJ200" s="91"/>
      <c r="EK200" s="91"/>
      <c r="EL200" s="91"/>
      <c r="EM200" s="91"/>
      <c r="EN200" s="91"/>
      <c r="EO200" s="91"/>
      <c r="EP200" s="91"/>
      <c r="EQ200" s="91"/>
      <c r="ER200" s="91"/>
      <c r="ES200" s="91"/>
      <c r="ET200" s="91"/>
      <c r="EU200" s="49"/>
      <c r="EV200" s="49"/>
      <c r="EW200" s="49"/>
      <c r="EX200" s="126"/>
    </row>
    <row r="201" spans="1:154" ht="4.1500000000000004" customHeight="1" x14ac:dyDescent="0.2">
      <c r="A201" s="143"/>
      <c r="B201" s="143"/>
      <c r="C201" s="143"/>
      <c r="D201" s="143"/>
      <c r="E201" s="143"/>
      <c r="F201" s="143"/>
      <c r="G201" s="134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49"/>
      <c r="CJ201" s="49"/>
      <c r="CK201" s="49"/>
      <c r="CL201" s="49"/>
      <c r="CM201" s="49"/>
      <c r="CN201" s="49"/>
      <c r="CO201" s="49"/>
      <c r="CP201" s="49"/>
      <c r="CQ201" s="49"/>
      <c r="CR201" s="49"/>
      <c r="CS201" s="49"/>
      <c r="CT201" s="49"/>
      <c r="CU201" s="49"/>
      <c r="CV201" s="49"/>
      <c r="CW201" s="49"/>
      <c r="CX201" s="10"/>
      <c r="CY201" s="10"/>
      <c r="CZ201" s="49"/>
      <c r="DA201" s="49"/>
      <c r="DB201" s="49"/>
      <c r="DC201" s="49"/>
      <c r="DD201" s="49"/>
      <c r="DE201" s="49"/>
      <c r="DF201" s="91"/>
      <c r="DG201" s="91"/>
      <c r="DH201" s="91"/>
      <c r="DI201" s="91"/>
      <c r="DJ201" s="91"/>
      <c r="DK201" s="91"/>
      <c r="DL201" s="91"/>
      <c r="DM201" s="91"/>
      <c r="DN201" s="91"/>
      <c r="DO201" s="91"/>
      <c r="DP201" s="91"/>
      <c r="DQ201" s="91"/>
      <c r="DR201" s="91"/>
      <c r="DS201" s="91"/>
      <c r="DT201" s="91"/>
      <c r="DU201" s="91"/>
      <c r="DV201" s="91"/>
      <c r="DW201" s="91"/>
      <c r="DX201" s="91"/>
      <c r="DY201" s="91"/>
      <c r="DZ201" s="91"/>
      <c r="EA201" s="91"/>
      <c r="EB201" s="91"/>
      <c r="EC201" s="91"/>
      <c r="ED201" s="91"/>
      <c r="EE201" s="91"/>
      <c r="EF201" s="91"/>
      <c r="EG201" s="91"/>
      <c r="EH201" s="91"/>
      <c r="EI201" s="91"/>
      <c r="EJ201" s="91"/>
      <c r="EK201" s="91"/>
      <c r="EL201" s="91"/>
      <c r="EM201" s="91"/>
      <c r="EN201" s="91"/>
      <c r="EO201" s="91"/>
      <c r="EP201" s="91"/>
      <c r="EQ201" s="91"/>
      <c r="ER201" s="91"/>
      <c r="ES201" s="91"/>
      <c r="ET201" s="91"/>
      <c r="EU201" s="49"/>
      <c r="EV201" s="49"/>
      <c r="EW201" s="49"/>
      <c r="EX201" s="126"/>
    </row>
    <row r="202" spans="1:154" ht="4.1500000000000004" customHeight="1" x14ac:dyDescent="0.2">
      <c r="A202" s="143"/>
      <c r="B202" s="143"/>
      <c r="C202" s="143"/>
      <c r="D202" s="143"/>
      <c r="E202" s="143"/>
      <c r="F202" s="143"/>
      <c r="G202" s="135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J202" s="122"/>
      <c r="BK202" s="122"/>
      <c r="BL202" s="122"/>
      <c r="BM202" s="122"/>
      <c r="BN202" s="122"/>
      <c r="BO202" s="122"/>
      <c r="BP202" s="122"/>
      <c r="BQ202" s="122"/>
      <c r="BR202" s="122"/>
      <c r="BS202" s="122"/>
      <c r="BT202" s="122"/>
      <c r="BU202" s="122"/>
      <c r="BV202" s="122"/>
      <c r="BW202" s="122"/>
      <c r="BX202" s="122"/>
      <c r="BY202" s="122"/>
      <c r="BZ202" s="122"/>
      <c r="CA202" s="122"/>
      <c r="CB202" s="122"/>
      <c r="CC202" s="122"/>
      <c r="CD202" s="122"/>
      <c r="CE202" s="122"/>
      <c r="CF202" s="122"/>
      <c r="CG202" s="122"/>
      <c r="CH202" s="122"/>
      <c r="CI202" s="122"/>
      <c r="CJ202" s="122"/>
      <c r="CK202" s="122"/>
      <c r="CL202" s="122"/>
      <c r="CM202" s="122"/>
      <c r="CN202" s="122"/>
      <c r="CO202" s="122"/>
      <c r="CP202" s="122"/>
      <c r="CQ202" s="122"/>
      <c r="CR202" s="122"/>
      <c r="CS202" s="122"/>
      <c r="CT202" s="122"/>
      <c r="CU202" s="122"/>
      <c r="CV202" s="122"/>
      <c r="CW202" s="122"/>
      <c r="CX202" s="13"/>
      <c r="CY202" s="13"/>
      <c r="CZ202" s="122"/>
      <c r="DA202" s="122"/>
      <c r="DB202" s="122"/>
      <c r="DC202" s="122"/>
      <c r="DD202" s="122"/>
      <c r="DE202" s="122"/>
      <c r="DF202" s="128"/>
      <c r="DG202" s="128"/>
      <c r="DH202" s="128"/>
      <c r="DI202" s="128"/>
      <c r="DJ202" s="128"/>
      <c r="DK202" s="128"/>
      <c r="DL202" s="128"/>
      <c r="DM202" s="128"/>
      <c r="DN202" s="128"/>
      <c r="DO202" s="128"/>
      <c r="DP202" s="128"/>
      <c r="DQ202" s="128"/>
      <c r="DR202" s="128"/>
      <c r="DS202" s="128"/>
      <c r="DT202" s="128"/>
      <c r="DU202" s="128"/>
      <c r="DV202" s="128"/>
      <c r="DW202" s="128"/>
      <c r="DX202" s="128"/>
      <c r="DY202" s="128"/>
      <c r="DZ202" s="128"/>
      <c r="EA202" s="128"/>
      <c r="EB202" s="128"/>
      <c r="EC202" s="128"/>
      <c r="ED202" s="128"/>
      <c r="EE202" s="128"/>
      <c r="EF202" s="128"/>
      <c r="EG202" s="128"/>
      <c r="EH202" s="128"/>
      <c r="EI202" s="128"/>
      <c r="EJ202" s="128"/>
      <c r="EK202" s="128"/>
      <c r="EL202" s="128"/>
      <c r="EM202" s="128"/>
      <c r="EN202" s="128"/>
      <c r="EO202" s="128"/>
      <c r="EP202" s="128"/>
      <c r="EQ202" s="128"/>
      <c r="ER202" s="128"/>
      <c r="ES202" s="128"/>
      <c r="ET202" s="128"/>
      <c r="EU202" s="122"/>
      <c r="EV202" s="122"/>
      <c r="EW202" s="122"/>
      <c r="EX202" s="127"/>
    </row>
    <row r="203" spans="1:154" ht="4.1500000000000004" customHeight="1" x14ac:dyDescent="0.2">
      <c r="A203" s="143"/>
      <c r="B203" s="143"/>
      <c r="C203" s="143"/>
      <c r="D203" s="143"/>
      <c r="E203" s="143"/>
      <c r="F203" s="143"/>
    </row>
    <row r="204" spans="1:154" ht="4.1500000000000004" customHeight="1" x14ac:dyDescent="0.2">
      <c r="A204" s="143"/>
      <c r="B204" s="143"/>
      <c r="C204" s="143"/>
      <c r="D204" s="143"/>
      <c r="E204" s="143"/>
      <c r="F204" s="143"/>
      <c r="I204" s="129" t="s">
        <v>57</v>
      </c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29"/>
      <c r="BQ204" s="129"/>
      <c r="BR204" s="129"/>
      <c r="BS204" s="129"/>
      <c r="BT204" s="129"/>
      <c r="BU204" s="129"/>
      <c r="BV204" s="129"/>
      <c r="BW204" s="129"/>
      <c r="BX204" s="129"/>
      <c r="BY204" s="129"/>
      <c r="BZ204" s="129"/>
      <c r="CA204" s="129"/>
      <c r="CB204" s="129"/>
      <c r="CC204" s="129"/>
      <c r="CD204" s="129"/>
      <c r="CE204" s="129"/>
      <c r="CF204" s="129"/>
      <c r="CG204" s="129"/>
      <c r="CH204" s="129"/>
      <c r="CI204" s="129"/>
      <c r="CJ204" s="129"/>
      <c r="CK204" s="129"/>
      <c r="CL204" s="129"/>
      <c r="CM204" s="129"/>
      <c r="CN204" s="129"/>
      <c r="CO204" s="129"/>
      <c r="CP204" s="129"/>
      <c r="CQ204" s="129"/>
      <c r="CR204" s="129"/>
      <c r="CS204" s="129"/>
      <c r="CT204" s="129"/>
      <c r="CU204" s="129"/>
      <c r="CV204" s="129"/>
      <c r="CW204" s="129"/>
      <c r="CX204" s="129"/>
      <c r="CY204" s="129"/>
      <c r="CZ204" s="129"/>
      <c r="DA204" s="129"/>
      <c r="DB204" s="129"/>
      <c r="DC204" s="129"/>
      <c r="DD204" s="129"/>
      <c r="DE204" s="129"/>
      <c r="DF204" s="129"/>
      <c r="DG204" s="129"/>
      <c r="DH204" s="129"/>
      <c r="DI204" s="129"/>
      <c r="DJ204" s="129"/>
      <c r="DK204" s="129"/>
      <c r="DL204" s="129"/>
      <c r="DM204" s="129"/>
      <c r="DN204" s="129"/>
      <c r="DO204" s="129"/>
      <c r="DP204" s="129"/>
      <c r="DQ204" s="129"/>
      <c r="DR204" s="129"/>
      <c r="DS204" s="129"/>
      <c r="DT204" s="129"/>
      <c r="DU204" s="129"/>
      <c r="DV204" s="129"/>
      <c r="DW204" s="129"/>
      <c r="DX204" s="129"/>
      <c r="DY204" s="129"/>
      <c r="DZ204" s="129"/>
      <c r="EA204" s="129"/>
      <c r="EB204" s="129"/>
      <c r="EC204" s="129"/>
      <c r="ED204" s="129"/>
      <c r="EE204" s="129"/>
      <c r="EF204" s="129"/>
      <c r="EG204" s="129"/>
      <c r="EH204" s="129"/>
      <c r="EI204" s="129"/>
      <c r="EJ204" s="129"/>
      <c r="EK204" s="129"/>
      <c r="EL204" s="129"/>
      <c r="EM204" s="129"/>
      <c r="EN204" s="129"/>
      <c r="EO204" s="129"/>
      <c r="EP204" s="129"/>
      <c r="EQ204" s="129"/>
      <c r="ER204" s="129"/>
      <c r="ES204" s="129"/>
      <c r="ET204" s="129"/>
      <c r="EU204" s="129"/>
      <c r="EV204" s="129"/>
      <c r="EW204" s="129"/>
    </row>
    <row r="205" spans="1:154" ht="4.1500000000000004" customHeight="1" x14ac:dyDescent="0.2">
      <c r="A205" s="143"/>
      <c r="B205" s="143"/>
      <c r="C205" s="143"/>
      <c r="D205" s="143"/>
      <c r="E205" s="143"/>
      <c r="F205" s="143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29"/>
      <c r="BZ205" s="129"/>
      <c r="CA205" s="129"/>
      <c r="CB205" s="129"/>
      <c r="CC205" s="129"/>
      <c r="CD205" s="129"/>
      <c r="CE205" s="129"/>
      <c r="CF205" s="129"/>
      <c r="CG205" s="129"/>
      <c r="CH205" s="129"/>
      <c r="CI205" s="129"/>
      <c r="CJ205" s="129"/>
      <c r="CK205" s="129"/>
      <c r="CL205" s="129"/>
      <c r="CM205" s="129"/>
      <c r="CN205" s="129"/>
      <c r="CO205" s="129"/>
      <c r="CP205" s="129"/>
      <c r="CQ205" s="129"/>
      <c r="CR205" s="129"/>
      <c r="CS205" s="129"/>
      <c r="CT205" s="129"/>
      <c r="CU205" s="129"/>
      <c r="CV205" s="129"/>
      <c r="CW205" s="129"/>
      <c r="CX205" s="129"/>
      <c r="CY205" s="129"/>
      <c r="CZ205" s="129"/>
      <c r="DA205" s="129"/>
      <c r="DB205" s="129"/>
      <c r="DC205" s="129"/>
      <c r="DD205" s="129"/>
      <c r="DE205" s="129"/>
      <c r="DF205" s="129"/>
      <c r="DG205" s="129"/>
      <c r="DH205" s="129"/>
      <c r="DI205" s="129"/>
      <c r="DJ205" s="129"/>
      <c r="DK205" s="129"/>
      <c r="DL205" s="129"/>
      <c r="DM205" s="129"/>
      <c r="DN205" s="129"/>
      <c r="DO205" s="129"/>
      <c r="DP205" s="129"/>
      <c r="DQ205" s="129"/>
      <c r="DR205" s="129"/>
      <c r="DS205" s="129"/>
      <c r="DT205" s="129"/>
      <c r="DU205" s="129"/>
      <c r="DV205" s="129"/>
      <c r="DW205" s="129"/>
      <c r="DX205" s="129"/>
      <c r="DY205" s="129"/>
      <c r="DZ205" s="129"/>
      <c r="EA205" s="129"/>
      <c r="EB205" s="129"/>
      <c r="EC205" s="129"/>
      <c r="ED205" s="129"/>
      <c r="EE205" s="129"/>
      <c r="EF205" s="129"/>
      <c r="EG205" s="129"/>
      <c r="EH205" s="129"/>
      <c r="EI205" s="129"/>
      <c r="EJ205" s="129"/>
      <c r="EK205" s="129"/>
      <c r="EL205" s="129"/>
      <c r="EM205" s="129"/>
      <c r="EN205" s="129"/>
      <c r="EO205" s="129"/>
      <c r="EP205" s="129"/>
      <c r="EQ205" s="129"/>
      <c r="ER205" s="129"/>
      <c r="ES205" s="129"/>
      <c r="ET205" s="129"/>
      <c r="EU205" s="129"/>
      <c r="EV205" s="129"/>
      <c r="EW205" s="129"/>
    </row>
    <row r="206" spans="1:154" ht="4.1500000000000004" customHeight="1" x14ac:dyDescent="0.2">
      <c r="A206" s="143"/>
      <c r="B206" s="143"/>
      <c r="C206" s="143"/>
      <c r="D206" s="143"/>
      <c r="E206" s="143"/>
      <c r="F206" s="143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29"/>
      <c r="BX206" s="129"/>
      <c r="BY206" s="129"/>
      <c r="BZ206" s="129"/>
      <c r="CA206" s="129"/>
      <c r="CB206" s="129"/>
      <c r="CC206" s="129"/>
      <c r="CD206" s="129"/>
      <c r="CE206" s="129"/>
      <c r="CF206" s="129"/>
      <c r="CG206" s="129"/>
      <c r="CH206" s="129"/>
      <c r="CI206" s="129"/>
      <c r="CJ206" s="129"/>
      <c r="CK206" s="129"/>
      <c r="CL206" s="129"/>
      <c r="CM206" s="129"/>
      <c r="CN206" s="129"/>
      <c r="CO206" s="129"/>
      <c r="CP206" s="129"/>
      <c r="CQ206" s="129"/>
      <c r="CR206" s="129"/>
      <c r="CS206" s="129"/>
      <c r="CT206" s="129"/>
      <c r="CU206" s="129"/>
      <c r="CV206" s="129"/>
      <c r="CW206" s="129"/>
      <c r="CX206" s="129"/>
      <c r="CY206" s="129"/>
      <c r="CZ206" s="129"/>
      <c r="DA206" s="129"/>
      <c r="DB206" s="129"/>
      <c r="DC206" s="129"/>
      <c r="DD206" s="129"/>
      <c r="DE206" s="129"/>
      <c r="DF206" s="129"/>
      <c r="DG206" s="129"/>
      <c r="DH206" s="129"/>
      <c r="DI206" s="129"/>
      <c r="DJ206" s="129"/>
      <c r="DK206" s="129"/>
      <c r="DL206" s="129"/>
      <c r="DM206" s="129"/>
      <c r="DN206" s="129"/>
      <c r="DO206" s="129"/>
      <c r="DP206" s="129"/>
      <c r="DQ206" s="129"/>
      <c r="DR206" s="129"/>
      <c r="DS206" s="129"/>
      <c r="DT206" s="129"/>
      <c r="DU206" s="129"/>
      <c r="DV206" s="129"/>
      <c r="DW206" s="129"/>
      <c r="DX206" s="129"/>
      <c r="DY206" s="129"/>
      <c r="DZ206" s="129"/>
      <c r="EA206" s="129"/>
      <c r="EB206" s="129"/>
      <c r="EC206" s="129"/>
      <c r="ED206" s="129"/>
      <c r="EE206" s="129"/>
      <c r="EF206" s="129"/>
      <c r="EG206" s="129"/>
      <c r="EH206" s="129"/>
      <c r="EI206" s="129"/>
      <c r="EJ206" s="129"/>
      <c r="EK206" s="129"/>
      <c r="EL206" s="129"/>
      <c r="EM206" s="129"/>
      <c r="EN206" s="129"/>
      <c r="EO206" s="129"/>
      <c r="EP206" s="129"/>
      <c r="EQ206" s="129"/>
      <c r="ER206" s="129"/>
      <c r="ES206" s="129"/>
      <c r="ET206" s="129"/>
      <c r="EU206" s="129"/>
      <c r="EV206" s="129"/>
      <c r="EW206" s="129"/>
    </row>
    <row r="207" spans="1:154" ht="4.1500000000000004" customHeight="1" x14ac:dyDescent="0.2">
      <c r="A207" s="143"/>
      <c r="B207" s="143"/>
      <c r="C207" s="143"/>
      <c r="D207" s="143"/>
      <c r="E207" s="143"/>
      <c r="F207" s="143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29"/>
      <c r="BH207" s="129"/>
      <c r="BI207" s="129"/>
      <c r="BJ207" s="129"/>
      <c r="BK207" s="129"/>
      <c r="BL207" s="129"/>
      <c r="BM207" s="129"/>
      <c r="BN207" s="129"/>
      <c r="BO207" s="129"/>
      <c r="BP207" s="129"/>
      <c r="BQ207" s="129"/>
      <c r="BR207" s="129"/>
      <c r="BS207" s="129"/>
      <c r="BT207" s="129"/>
      <c r="BU207" s="129"/>
      <c r="BV207" s="129"/>
      <c r="BW207" s="129"/>
      <c r="BX207" s="129"/>
      <c r="BY207" s="129"/>
      <c r="BZ207" s="129"/>
      <c r="CA207" s="129"/>
      <c r="CB207" s="129"/>
      <c r="CC207" s="129"/>
      <c r="CD207" s="129"/>
      <c r="CE207" s="129"/>
      <c r="CF207" s="129"/>
      <c r="CG207" s="129"/>
      <c r="CH207" s="129"/>
      <c r="CI207" s="129"/>
      <c r="CJ207" s="129"/>
      <c r="CK207" s="129"/>
      <c r="CL207" s="129"/>
      <c r="CM207" s="129"/>
      <c r="CN207" s="129"/>
      <c r="CO207" s="129"/>
      <c r="CP207" s="129"/>
      <c r="CQ207" s="129"/>
      <c r="CR207" s="129"/>
      <c r="CS207" s="129"/>
      <c r="CT207" s="129"/>
      <c r="CU207" s="129"/>
      <c r="CV207" s="129"/>
      <c r="CW207" s="129"/>
      <c r="CX207" s="129"/>
      <c r="CY207" s="129"/>
      <c r="CZ207" s="129"/>
      <c r="DA207" s="129"/>
      <c r="DB207" s="129"/>
      <c r="DC207" s="129"/>
      <c r="DD207" s="129"/>
      <c r="DE207" s="129"/>
      <c r="DF207" s="129"/>
      <c r="DG207" s="129"/>
      <c r="DH207" s="129"/>
      <c r="DI207" s="129"/>
      <c r="DJ207" s="129"/>
      <c r="DK207" s="129"/>
      <c r="DL207" s="129"/>
      <c r="DM207" s="129"/>
      <c r="DN207" s="129"/>
      <c r="DO207" s="129"/>
      <c r="DP207" s="129"/>
      <c r="DQ207" s="129"/>
      <c r="DR207" s="129"/>
      <c r="DS207" s="129"/>
      <c r="DT207" s="129"/>
      <c r="DU207" s="129"/>
      <c r="DV207" s="129"/>
      <c r="DW207" s="129"/>
      <c r="DX207" s="129"/>
      <c r="DY207" s="129"/>
      <c r="DZ207" s="129"/>
      <c r="EA207" s="129"/>
      <c r="EB207" s="129"/>
      <c r="EC207" s="129"/>
      <c r="ED207" s="129"/>
      <c r="EE207" s="129"/>
      <c r="EF207" s="129"/>
      <c r="EG207" s="129"/>
      <c r="EH207" s="129"/>
      <c r="EI207" s="129"/>
      <c r="EJ207" s="129"/>
      <c r="EK207" s="129"/>
      <c r="EL207" s="129"/>
      <c r="EM207" s="129"/>
      <c r="EN207" s="129"/>
      <c r="EO207" s="129"/>
      <c r="EP207" s="129"/>
      <c r="EQ207" s="129"/>
      <c r="ER207" s="129"/>
      <c r="ES207" s="129"/>
      <c r="ET207" s="129"/>
      <c r="EU207" s="129"/>
      <c r="EV207" s="129"/>
      <c r="EW207" s="129"/>
    </row>
    <row r="208" spans="1:154" ht="4.1500000000000004" customHeight="1" x14ac:dyDescent="0.2">
      <c r="A208" s="143"/>
      <c r="B208" s="143"/>
      <c r="C208" s="143"/>
      <c r="D208" s="143"/>
      <c r="E208" s="143"/>
      <c r="F208" s="143"/>
      <c r="I208" s="130" t="s">
        <v>60</v>
      </c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  <c r="AF208" s="131"/>
      <c r="AG208" s="131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  <c r="AV208" s="131"/>
      <c r="AW208" s="131"/>
      <c r="AX208" s="131"/>
      <c r="AY208" s="131"/>
      <c r="AZ208" s="131"/>
      <c r="BA208" s="131"/>
      <c r="BB208" s="131"/>
      <c r="BC208" s="131"/>
      <c r="BD208" s="131"/>
      <c r="BE208" s="131"/>
      <c r="BF208" s="131"/>
      <c r="BG208" s="131"/>
      <c r="BH208" s="131"/>
      <c r="BI208" s="131"/>
      <c r="BJ208" s="131"/>
      <c r="BK208" s="131"/>
      <c r="BL208" s="131"/>
      <c r="BM208" s="131"/>
      <c r="BN208" s="131"/>
      <c r="BO208" s="131"/>
      <c r="BP208" s="131"/>
      <c r="BQ208" s="131"/>
      <c r="BR208" s="131"/>
      <c r="BS208" s="131"/>
      <c r="BT208" s="131"/>
      <c r="BU208" s="131"/>
      <c r="BV208" s="131"/>
      <c r="BW208" s="131"/>
      <c r="BX208" s="131"/>
      <c r="BY208" s="131"/>
      <c r="BZ208" s="131"/>
      <c r="CA208" s="131"/>
      <c r="CB208" s="131"/>
      <c r="CC208" s="131"/>
      <c r="CD208" s="131"/>
      <c r="CE208" s="131"/>
      <c r="CF208" s="131"/>
      <c r="CG208" s="131"/>
      <c r="CH208" s="131"/>
      <c r="CI208" s="131"/>
      <c r="CJ208" s="131"/>
      <c r="CK208" s="131"/>
      <c r="CL208" s="131"/>
      <c r="CM208" s="131"/>
      <c r="CN208" s="131"/>
      <c r="CO208" s="131"/>
      <c r="CP208" s="131"/>
      <c r="CQ208" s="131"/>
      <c r="CR208" s="131"/>
      <c r="CS208" s="131"/>
      <c r="CT208" s="131"/>
      <c r="CU208" s="131"/>
      <c r="CV208" s="131"/>
      <c r="CW208" s="131"/>
      <c r="CX208" s="131"/>
      <c r="CY208" s="131"/>
      <c r="CZ208" s="131"/>
      <c r="DA208" s="131"/>
      <c r="DB208" s="131"/>
      <c r="DC208" s="131"/>
      <c r="DD208" s="131"/>
      <c r="DE208" s="131"/>
      <c r="DF208" s="131"/>
      <c r="DG208" s="131"/>
      <c r="DH208" s="131"/>
      <c r="DI208" s="131"/>
      <c r="DJ208" s="131"/>
      <c r="DK208" s="131"/>
      <c r="DL208" s="131"/>
      <c r="DM208" s="131"/>
      <c r="DN208" s="131"/>
      <c r="DO208" s="131"/>
      <c r="DP208" s="131"/>
      <c r="DQ208" s="131"/>
      <c r="DR208" s="131"/>
      <c r="DS208" s="131"/>
      <c r="DT208" s="131"/>
      <c r="DU208" s="131"/>
      <c r="DV208" s="131"/>
      <c r="DW208" s="131"/>
      <c r="DX208" s="131"/>
      <c r="DY208" s="131"/>
      <c r="DZ208" s="131"/>
      <c r="EA208" s="131"/>
      <c r="EB208" s="131"/>
      <c r="EC208" s="131"/>
      <c r="ED208" s="131"/>
      <c r="EE208" s="131"/>
      <c r="EF208" s="131"/>
      <c r="EG208" s="131"/>
      <c r="EH208" s="131"/>
      <c r="EI208" s="131"/>
      <c r="EJ208" s="131"/>
      <c r="EK208" s="131"/>
      <c r="EL208" s="131"/>
      <c r="EM208" s="131"/>
      <c r="EN208" s="131"/>
      <c r="EO208" s="131"/>
      <c r="EP208" s="131"/>
      <c r="EQ208" s="131"/>
      <c r="ER208" s="131"/>
      <c r="ES208" s="131"/>
      <c r="ET208" s="131"/>
      <c r="EU208" s="131"/>
      <c r="EV208" s="131"/>
      <c r="EW208" s="131"/>
    </row>
    <row r="209" spans="1:153" ht="4.1500000000000004" customHeight="1" x14ac:dyDescent="0.2">
      <c r="A209" s="143"/>
      <c r="B209" s="143"/>
      <c r="C209" s="143"/>
      <c r="D209" s="143"/>
      <c r="E209" s="143"/>
      <c r="F209" s="143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1"/>
      <c r="AF209" s="131"/>
      <c r="AG209" s="131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  <c r="AV209" s="131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  <c r="BM209" s="131"/>
      <c r="BN209" s="131"/>
      <c r="BO209" s="131"/>
      <c r="BP209" s="131"/>
      <c r="BQ209" s="131"/>
      <c r="BR209" s="131"/>
      <c r="BS209" s="131"/>
      <c r="BT209" s="131"/>
      <c r="BU209" s="131"/>
      <c r="BV209" s="131"/>
      <c r="BW209" s="131"/>
      <c r="BX209" s="131"/>
      <c r="BY209" s="131"/>
      <c r="BZ209" s="131"/>
      <c r="CA209" s="131"/>
      <c r="CB209" s="131"/>
      <c r="CC209" s="131"/>
      <c r="CD209" s="131"/>
      <c r="CE209" s="131"/>
      <c r="CF209" s="131"/>
      <c r="CG209" s="131"/>
      <c r="CH209" s="131"/>
      <c r="CI209" s="131"/>
      <c r="CJ209" s="131"/>
      <c r="CK209" s="131"/>
      <c r="CL209" s="131"/>
      <c r="CM209" s="131"/>
      <c r="CN209" s="131"/>
      <c r="CO209" s="131"/>
      <c r="CP209" s="131"/>
      <c r="CQ209" s="131"/>
      <c r="CR209" s="131"/>
      <c r="CS209" s="131"/>
      <c r="CT209" s="131"/>
      <c r="CU209" s="131"/>
      <c r="CV209" s="131"/>
      <c r="CW209" s="131"/>
      <c r="CX209" s="131"/>
      <c r="CY209" s="131"/>
      <c r="CZ209" s="131"/>
      <c r="DA209" s="131"/>
      <c r="DB209" s="131"/>
      <c r="DC209" s="131"/>
      <c r="DD209" s="131"/>
      <c r="DE209" s="131"/>
      <c r="DF209" s="131"/>
      <c r="DG209" s="131"/>
      <c r="DH209" s="131"/>
      <c r="DI209" s="131"/>
      <c r="DJ209" s="131"/>
      <c r="DK209" s="131"/>
      <c r="DL209" s="131"/>
      <c r="DM209" s="131"/>
      <c r="DN209" s="131"/>
      <c r="DO209" s="131"/>
      <c r="DP209" s="131"/>
      <c r="DQ209" s="131"/>
      <c r="DR209" s="131"/>
      <c r="DS209" s="131"/>
      <c r="DT209" s="131"/>
      <c r="DU209" s="131"/>
      <c r="DV209" s="131"/>
      <c r="DW209" s="131"/>
      <c r="DX209" s="131"/>
      <c r="DY209" s="131"/>
      <c r="DZ209" s="131"/>
      <c r="EA209" s="131"/>
      <c r="EB209" s="131"/>
      <c r="EC209" s="131"/>
      <c r="ED209" s="131"/>
      <c r="EE209" s="131"/>
      <c r="EF209" s="131"/>
      <c r="EG209" s="131"/>
      <c r="EH209" s="131"/>
      <c r="EI209" s="131"/>
      <c r="EJ209" s="131"/>
      <c r="EK209" s="131"/>
      <c r="EL209" s="131"/>
      <c r="EM209" s="131"/>
      <c r="EN209" s="131"/>
      <c r="EO209" s="131"/>
      <c r="EP209" s="131"/>
      <c r="EQ209" s="131"/>
      <c r="ER209" s="131"/>
      <c r="ES209" s="131"/>
      <c r="ET209" s="131"/>
      <c r="EU209" s="131"/>
      <c r="EV209" s="131"/>
      <c r="EW209" s="131"/>
    </row>
    <row r="210" spans="1:153" ht="4.1500000000000004" customHeight="1" x14ac:dyDescent="0.2">
      <c r="A210" s="143"/>
      <c r="B210" s="143"/>
      <c r="C210" s="143"/>
      <c r="D210" s="143"/>
      <c r="E210" s="143"/>
      <c r="F210" s="143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1"/>
      <c r="AG210" s="131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  <c r="AV210" s="131"/>
      <c r="AW210" s="131"/>
      <c r="AX210" s="131"/>
      <c r="AY210" s="131"/>
      <c r="AZ210" s="131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131"/>
      <c r="BL210" s="131"/>
      <c r="BM210" s="131"/>
      <c r="BN210" s="131"/>
      <c r="BO210" s="131"/>
      <c r="BP210" s="131"/>
      <c r="BQ210" s="131"/>
      <c r="BR210" s="131"/>
      <c r="BS210" s="131"/>
      <c r="BT210" s="131"/>
      <c r="BU210" s="131"/>
      <c r="BV210" s="131"/>
      <c r="BW210" s="131"/>
      <c r="BX210" s="131"/>
      <c r="BY210" s="131"/>
      <c r="BZ210" s="131"/>
      <c r="CA210" s="131"/>
      <c r="CB210" s="131"/>
      <c r="CC210" s="131"/>
      <c r="CD210" s="131"/>
      <c r="CE210" s="131"/>
      <c r="CF210" s="131"/>
      <c r="CG210" s="131"/>
      <c r="CH210" s="131"/>
      <c r="CI210" s="131"/>
      <c r="CJ210" s="131"/>
      <c r="CK210" s="131"/>
      <c r="CL210" s="131"/>
      <c r="CM210" s="131"/>
      <c r="CN210" s="131"/>
      <c r="CO210" s="131"/>
      <c r="CP210" s="131"/>
      <c r="CQ210" s="131"/>
      <c r="CR210" s="131"/>
      <c r="CS210" s="131"/>
      <c r="CT210" s="131"/>
      <c r="CU210" s="131"/>
      <c r="CV210" s="131"/>
      <c r="CW210" s="131"/>
      <c r="CX210" s="131"/>
      <c r="CY210" s="131"/>
      <c r="CZ210" s="131"/>
      <c r="DA210" s="131"/>
      <c r="DB210" s="131"/>
      <c r="DC210" s="131"/>
      <c r="DD210" s="131"/>
      <c r="DE210" s="131"/>
      <c r="DF210" s="131"/>
      <c r="DG210" s="131"/>
      <c r="DH210" s="131"/>
      <c r="DI210" s="131"/>
      <c r="DJ210" s="131"/>
      <c r="DK210" s="131"/>
      <c r="DL210" s="131"/>
      <c r="DM210" s="131"/>
      <c r="DN210" s="131"/>
      <c r="DO210" s="131"/>
      <c r="DP210" s="131"/>
      <c r="DQ210" s="131"/>
      <c r="DR210" s="131"/>
      <c r="DS210" s="131"/>
      <c r="DT210" s="131"/>
      <c r="DU210" s="131"/>
      <c r="DV210" s="131"/>
      <c r="DW210" s="131"/>
      <c r="DX210" s="131"/>
      <c r="DY210" s="131"/>
      <c r="DZ210" s="131"/>
      <c r="EA210" s="131"/>
      <c r="EB210" s="131"/>
      <c r="EC210" s="131"/>
      <c r="ED210" s="131"/>
      <c r="EE210" s="131"/>
      <c r="EF210" s="131"/>
      <c r="EG210" s="131"/>
      <c r="EH210" s="131"/>
      <c r="EI210" s="131"/>
      <c r="EJ210" s="131"/>
      <c r="EK210" s="131"/>
      <c r="EL210" s="131"/>
      <c r="EM210" s="131"/>
      <c r="EN210" s="131"/>
      <c r="EO210" s="131"/>
      <c r="EP210" s="131"/>
      <c r="EQ210" s="131"/>
      <c r="ER210" s="131"/>
      <c r="ES210" s="131"/>
      <c r="ET210" s="131"/>
      <c r="EU210" s="131"/>
      <c r="EV210" s="131"/>
      <c r="EW210" s="131"/>
    </row>
    <row r="211" spans="1:153" ht="4.1500000000000004" customHeight="1" x14ac:dyDescent="0.2">
      <c r="A211" s="143"/>
      <c r="B211" s="143"/>
      <c r="C211" s="143"/>
      <c r="D211" s="143"/>
      <c r="E211" s="143"/>
      <c r="F211" s="143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  <c r="AF211" s="131"/>
      <c r="AG211" s="131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  <c r="AV211" s="131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  <c r="BM211" s="131"/>
      <c r="BN211" s="131"/>
      <c r="BO211" s="131"/>
      <c r="BP211" s="131"/>
      <c r="BQ211" s="131"/>
      <c r="BR211" s="131"/>
      <c r="BS211" s="131"/>
      <c r="BT211" s="131"/>
      <c r="BU211" s="131"/>
      <c r="BV211" s="131"/>
      <c r="BW211" s="131"/>
      <c r="BX211" s="131"/>
      <c r="BY211" s="131"/>
      <c r="BZ211" s="131"/>
      <c r="CA211" s="131"/>
      <c r="CB211" s="131"/>
      <c r="CC211" s="131"/>
      <c r="CD211" s="131"/>
      <c r="CE211" s="131"/>
      <c r="CF211" s="131"/>
      <c r="CG211" s="131"/>
      <c r="CH211" s="131"/>
      <c r="CI211" s="131"/>
      <c r="CJ211" s="131"/>
      <c r="CK211" s="131"/>
      <c r="CL211" s="131"/>
      <c r="CM211" s="131"/>
      <c r="CN211" s="131"/>
      <c r="CO211" s="131"/>
      <c r="CP211" s="131"/>
      <c r="CQ211" s="131"/>
      <c r="CR211" s="131"/>
      <c r="CS211" s="131"/>
      <c r="CT211" s="131"/>
      <c r="CU211" s="131"/>
      <c r="CV211" s="131"/>
      <c r="CW211" s="131"/>
      <c r="CX211" s="131"/>
      <c r="CY211" s="131"/>
      <c r="CZ211" s="131"/>
      <c r="DA211" s="131"/>
      <c r="DB211" s="131"/>
      <c r="DC211" s="131"/>
      <c r="DD211" s="131"/>
      <c r="DE211" s="131"/>
      <c r="DF211" s="131"/>
      <c r="DG211" s="131"/>
      <c r="DH211" s="131"/>
      <c r="DI211" s="131"/>
      <c r="DJ211" s="131"/>
      <c r="DK211" s="131"/>
      <c r="DL211" s="131"/>
      <c r="DM211" s="131"/>
      <c r="DN211" s="131"/>
      <c r="DO211" s="131"/>
      <c r="DP211" s="131"/>
      <c r="DQ211" s="131"/>
      <c r="DR211" s="131"/>
      <c r="DS211" s="131"/>
      <c r="DT211" s="131"/>
      <c r="DU211" s="131"/>
      <c r="DV211" s="131"/>
      <c r="DW211" s="131"/>
      <c r="DX211" s="131"/>
      <c r="DY211" s="131"/>
      <c r="DZ211" s="131"/>
      <c r="EA211" s="131"/>
      <c r="EB211" s="131"/>
      <c r="EC211" s="131"/>
      <c r="ED211" s="131"/>
      <c r="EE211" s="131"/>
      <c r="EF211" s="131"/>
      <c r="EG211" s="131"/>
      <c r="EH211" s="131"/>
      <c r="EI211" s="131"/>
      <c r="EJ211" s="131"/>
      <c r="EK211" s="131"/>
      <c r="EL211" s="131"/>
      <c r="EM211" s="131"/>
      <c r="EN211" s="131"/>
      <c r="EO211" s="131"/>
      <c r="EP211" s="131"/>
      <c r="EQ211" s="131"/>
      <c r="ER211" s="131"/>
      <c r="ES211" s="131"/>
      <c r="ET211" s="131"/>
      <c r="EU211" s="131"/>
      <c r="EV211" s="131"/>
      <c r="EW211" s="131"/>
    </row>
    <row r="212" spans="1:153" ht="4.1500000000000004" customHeight="1" x14ac:dyDescent="0.2"/>
    <row r="213" spans="1:153" ht="4.1500000000000004" customHeight="1" x14ac:dyDescent="0.2"/>
    <row r="214" spans="1:153" ht="4.1500000000000004" customHeight="1" x14ac:dyDescent="0.2"/>
    <row r="215" spans="1:153" ht="4.1500000000000004" customHeight="1" x14ac:dyDescent="0.2"/>
    <row r="216" spans="1:153" ht="4.1500000000000004" customHeight="1" x14ac:dyDescent="0.2"/>
    <row r="217" spans="1:153" ht="4.1500000000000004" customHeight="1" x14ac:dyDescent="0.2"/>
    <row r="218" spans="1:153" ht="4.1500000000000004" customHeight="1" x14ac:dyDescent="0.2"/>
    <row r="219" spans="1:153" ht="4.1500000000000004" customHeight="1" x14ac:dyDescent="0.2"/>
    <row r="220" spans="1:153" ht="4.1500000000000004" customHeight="1" x14ac:dyDescent="0.2"/>
    <row r="221" spans="1:153" ht="4.1500000000000004" customHeight="1" x14ac:dyDescent="0.2"/>
    <row r="222" spans="1:153" ht="4.1500000000000004" customHeight="1" x14ac:dyDescent="0.2"/>
    <row r="223" spans="1:153" ht="4.1500000000000004" customHeight="1" x14ac:dyDescent="0.2"/>
    <row r="224" spans="1:153" ht="4.1500000000000004" customHeight="1" x14ac:dyDescent="0.2"/>
    <row r="225" ht="4.1500000000000004" customHeight="1" x14ac:dyDescent="0.2"/>
    <row r="226" ht="4.1500000000000004" customHeight="1" x14ac:dyDescent="0.2"/>
    <row r="227" ht="4.1500000000000004" customHeight="1" x14ac:dyDescent="0.2"/>
    <row r="228" ht="4.1500000000000004" customHeight="1" x14ac:dyDescent="0.2"/>
    <row r="229" ht="4.1500000000000004" customHeight="1" x14ac:dyDescent="0.2"/>
    <row r="230" ht="4.1500000000000004" customHeight="1" x14ac:dyDescent="0.2"/>
    <row r="231" ht="4.1500000000000004" customHeight="1" x14ac:dyDescent="0.2"/>
    <row r="232" ht="4.1500000000000004" customHeight="1" x14ac:dyDescent="0.2"/>
    <row r="233" ht="4.1500000000000004" customHeight="1" x14ac:dyDescent="0.2"/>
    <row r="234" ht="4.1500000000000004" customHeight="1" x14ac:dyDescent="0.2"/>
    <row r="235" ht="4.1500000000000004" customHeight="1" x14ac:dyDescent="0.2"/>
    <row r="236" ht="4.1500000000000004" customHeight="1" x14ac:dyDescent="0.2"/>
    <row r="237" ht="4.1500000000000004" customHeight="1" x14ac:dyDescent="0.2"/>
    <row r="238" ht="4.1500000000000004" customHeight="1" x14ac:dyDescent="0.2"/>
    <row r="239" ht="4.1500000000000004" customHeight="1" x14ac:dyDescent="0.2"/>
    <row r="240" ht="4.1500000000000004" customHeight="1" x14ac:dyDescent="0.2"/>
    <row r="241" ht="4.1500000000000004" customHeight="1" x14ac:dyDescent="0.2"/>
    <row r="242" ht="4.1500000000000004" customHeight="1" x14ac:dyDescent="0.2"/>
    <row r="243" ht="4.1500000000000004" customHeight="1" x14ac:dyDescent="0.2"/>
    <row r="244" ht="4.1500000000000004" customHeight="1" x14ac:dyDescent="0.2"/>
    <row r="245" ht="4.1500000000000004" customHeight="1" x14ac:dyDescent="0.2"/>
    <row r="246" ht="4.1500000000000004" customHeight="1" x14ac:dyDescent="0.2"/>
    <row r="247" ht="4.1500000000000004" customHeight="1" x14ac:dyDescent="0.2"/>
    <row r="248" ht="4.1500000000000004" customHeight="1" x14ac:dyDescent="0.2"/>
    <row r="249" ht="4.1500000000000004" customHeight="1" x14ac:dyDescent="0.2"/>
    <row r="250" ht="4.1500000000000004" customHeight="1" x14ac:dyDescent="0.2"/>
    <row r="251" ht="4.1500000000000004" customHeight="1" x14ac:dyDescent="0.2"/>
    <row r="252" ht="4.1500000000000004" customHeight="1" x14ac:dyDescent="0.2"/>
    <row r="253" ht="4.1500000000000004" customHeight="1" x14ac:dyDescent="0.2"/>
    <row r="254" ht="4.1500000000000004" customHeight="1" x14ac:dyDescent="0.2"/>
    <row r="255" ht="4.1500000000000004" customHeight="1" x14ac:dyDescent="0.2"/>
    <row r="256" ht="4.1500000000000004" customHeight="1" x14ac:dyDescent="0.2"/>
    <row r="257" ht="4.1500000000000004" customHeight="1" x14ac:dyDescent="0.2"/>
    <row r="258" ht="4.1500000000000004" customHeight="1" x14ac:dyDescent="0.2"/>
    <row r="259" ht="4.1500000000000004" customHeight="1" x14ac:dyDescent="0.2"/>
    <row r="260" ht="4.1500000000000004" customHeight="1" x14ac:dyDescent="0.2"/>
    <row r="261" ht="4.1500000000000004" customHeight="1" x14ac:dyDescent="0.2"/>
    <row r="262" ht="4.1500000000000004" customHeight="1" x14ac:dyDescent="0.2"/>
    <row r="263" ht="4.1500000000000004" customHeight="1" x14ac:dyDescent="0.2"/>
    <row r="264" ht="4.1500000000000004" customHeight="1" x14ac:dyDescent="0.2"/>
    <row r="265" ht="4.1500000000000004" customHeight="1" x14ac:dyDescent="0.2"/>
    <row r="266" ht="4.1500000000000004" customHeight="1" x14ac:dyDescent="0.2"/>
    <row r="267" ht="4.1500000000000004" customHeight="1" x14ac:dyDescent="0.2"/>
    <row r="268" ht="4.1500000000000004" customHeight="1" x14ac:dyDescent="0.2"/>
    <row r="269" ht="4.1500000000000004" customHeight="1" x14ac:dyDescent="0.2"/>
    <row r="270" ht="4.1500000000000004" customHeight="1" x14ac:dyDescent="0.2"/>
    <row r="271" ht="4.1500000000000004" customHeight="1" x14ac:dyDescent="0.2"/>
  </sheetData>
  <mergeCells count="144">
    <mergeCell ref="G1:BQ5"/>
    <mergeCell ref="W174:CN181"/>
    <mergeCell ref="A24:F122"/>
    <mergeCell ref="A148:F211"/>
    <mergeCell ref="AW59:BA64"/>
    <mergeCell ref="BB59:BS64"/>
    <mergeCell ref="BT59:BX64"/>
    <mergeCell ref="BY59:CP64"/>
    <mergeCell ref="AI65:EX72"/>
    <mergeCell ref="DQ91:DT98"/>
    <mergeCell ref="EF91:EI98"/>
    <mergeCell ref="EU91:EX98"/>
    <mergeCell ref="EJ91:ET98"/>
    <mergeCell ref="DU91:EE98"/>
    <mergeCell ref="CL95:CW98"/>
    <mergeCell ref="CL91:CW94"/>
    <mergeCell ref="DF91:DP98"/>
    <mergeCell ref="CX91:DE98"/>
    <mergeCell ref="EI165:EX169"/>
    <mergeCell ref="DC160:EX164"/>
    <mergeCell ref="AI85:AV90"/>
    <mergeCell ref="AW85:BA90"/>
    <mergeCell ref="BT85:BX90"/>
    <mergeCell ref="BB85:BS90"/>
    <mergeCell ref="EU195:EX202"/>
    <mergeCell ref="AO187:BV194"/>
    <mergeCell ref="I204:EW207"/>
    <mergeCell ref="I208:EW211"/>
    <mergeCell ref="G6:AY10"/>
    <mergeCell ref="G156:BF160"/>
    <mergeCell ref="EI170:EX183"/>
    <mergeCell ref="DC170:DR183"/>
    <mergeCell ref="G195:AH202"/>
    <mergeCell ref="AI195:AN202"/>
    <mergeCell ref="AO195:CQ202"/>
    <mergeCell ref="CR195:CW202"/>
    <mergeCell ref="CZ195:DE202"/>
    <mergeCell ref="DF195:ET202"/>
    <mergeCell ref="DB187:DE194"/>
    <mergeCell ref="DF187:ET194"/>
    <mergeCell ref="EU187:EX194"/>
    <mergeCell ref="CG191:DA194"/>
    <mergeCell ref="BW187:BZ194"/>
    <mergeCell ref="AI187:AN194"/>
    <mergeCell ref="CA187:CF194"/>
    <mergeCell ref="CG187:DA190"/>
    <mergeCell ref="G187:AH194"/>
    <mergeCell ref="BI166:BR170"/>
    <mergeCell ref="BS166:BV170"/>
    <mergeCell ref="BW166:CF170"/>
    <mergeCell ref="CG166:CJ170"/>
    <mergeCell ref="P166:AH170"/>
    <mergeCell ref="AM166:AT170"/>
    <mergeCell ref="AU166:BD170"/>
    <mergeCell ref="BE166:BH170"/>
    <mergeCell ref="DS170:EH183"/>
    <mergeCell ref="DC165:DR169"/>
    <mergeCell ref="DS165:EH169"/>
    <mergeCell ref="AK133:AZ137"/>
    <mergeCell ref="W133:AJ137"/>
    <mergeCell ref="CO140:EQ145"/>
    <mergeCell ref="G151:EX155"/>
    <mergeCell ref="EE133:EL137"/>
    <mergeCell ref="DZ133:ED137"/>
    <mergeCell ref="DR133:DY137"/>
    <mergeCell ref="DM133:DQ137"/>
    <mergeCell ref="DE133:DL137"/>
    <mergeCell ref="CW133:DD137"/>
    <mergeCell ref="EU115:EX122"/>
    <mergeCell ref="G126:EX130"/>
    <mergeCell ref="EM133:EQ137"/>
    <mergeCell ref="AI115:AN122"/>
    <mergeCell ref="AO115:AT122"/>
    <mergeCell ref="AU115:AZ122"/>
    <mergeCell ref="DF107:ET114"/>
    <mergeCell ref="AO107:CQ114"/>
    <mergeCell ref="CR107:CW114"/>
    <mergeCell ref="CZ107:DE114"/>
    <mergeCell ref="EU107:EX114"/>
    <mergeCell ref="G107:AH114"/>
    <mergeCell ref="G115:AH122"/>
    <mergeCell ref="AI107:AN114"/>
    <mergeCell ref="AO99:BV106"/>
    <mergeCell ref="BW99:BZ106"/>
    <mergeCell ref="CA99:CF106"/>
    <mergeCell ref="CG103:DA106"/>
    <mergeCell ref="CG99:DA102"/>
    <mergeCell ref="BC115:BH122"/>
    <mergeCell ref="BL115:ET122"/>
    <mergeCell ref="G85:AH87"/>
    <mergeCell ref="G88:AH90"/>
    <mergeCell ref="G91:AH94"/>
    <mergeCell ref="G95:AH98"/>
    <mergeCell ref="G99:AH106"/>
    <mergeCell ref="BY85:CP90"/>
    <mergeCell ref="AI91:CK98"/>
    <mergeCell ref="AV73:AX76"/>
    <mergeCell ref="AY73:BL76"/>
    <mergeCell ref="AI77:EX84"/>
    <mergeCell ref="G73:AH78"/>
    <mergeCell ref="G79:AH84"/>
    <mergeCell ref="EU99:EX106"/>
    <mergeCell ref="DB99:DE106"/>
    <mergeCell ref="DF99:ET106"/>
    <mergeCell ref="AS33:BF40"/>
    <mergeCell ref="G59:AH64"/>
    <mergeCell ref="G65:AH72"/>
    <mergeCell ref="AI73:AK76"/>
    <mergeCell ref="AL73:AU76"/>
    <mergeCell ref="AI59:AV64"/>
    <mergeCell ref="AI51:EX58"/>
    <mergeCell ref="G47:AH58"/>
    <mergeCell ref="AI41:BH46"/>
    <mergeCell ref="BI41:BR46"/>
    <mergeCell ref="BS41:BV46"/>
    <mergeCell ref="BW41:CF46"/>
    <mergeCell ref="CG41:CJ46"/>
    <mergeCell ref="CK41:CT46"/>
    <mergeCell ref="CU41:CX46"/>
    <mergeCell ref="AI99:AN106"/>
    <mergeCell ref="A12:EX18"/>
    <mergeCell ref="DS19:EX22"/>
    <mergeCell ref="BG33:BX40"/>
    <mergeCell ref="BY24:EX28"/>
    <mergeCell ref="BY29:EX32"/>
    <mergeCell ref="BY33:EX40"/>
    <mergeCell ref="G41:AH46"/>
    <mergeCell ref="AI47:AK50"/>
    <mergeCell ref="AL47:AU50"/>
    <mergeCell ref="AV47:AX50"/>
    <mergeCell ref="AY47:BL50"/>
    <mergeCell ref="CY41:EX46"/>
    <mergeCell ref="AU24:BB28"/>
    <mergeCell ref="BC24:BF28"/>
    <mergeCell ref="BG24:BX28"/>
    <mergeCell ref="BG29:BX32"/>
    <mergeCell ref="AI29:AR32"/>
    <mergeCell ref="AS29:BF32"/>
    <mergeCell ref="G24:AH28"/>
    <mergeCell ref="G29:AH32"/>
    <mergeCell ref="G33:AH40"/>
    <mergeCell ref="AI24:AP28"/>
    <mergeCell ref="AQ24:AT28"/>
    <mergeCell ref="AI33:AR40"/>
  </mergeCells>
  <phoneticPr fontId="1"/>
  <pageMargins left="0.39370078740157483" right="0.39370078740157483" top="0.19685039370078741" bottom="0.19685039370078741" header="0.31496062992125984" footer="0.31496062992125984"/>
  <pageSetup paperSize="9" orientation="portrait" r:id="rId1"/>
  <headerFooter>
    <oddHeader>&amp;R&amp;K02-044被保険者用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36</xdr:col>
                    <xdr:colOff>12700</xdr:colOff>
                    <xdr:row>41</xdr:row>
                    <xdr:rowOff>31750</xdr:rowOff>
                  </from>
                  <to>
                    <xdr:col>39</xdr:col>
                    <xdr:colOff>12700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49</xdr:col>
                    <xdr:colOff>31750</xdr:colOff>
                    <xdr:row>41</xdr:row>
                    <xdr:rowOff>25400</xdr:rowOff>
                  </from>
                  <to>
                    <xdr:col>53</xdr:col>
                    <xdr:colOff>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109</xdr:col>
                    <xdr:colOff>31750</xdr:colOff>
                    <xdr:row>41</xdr:row>
                    <xdr:rowOff>25400</xdr:rowOff>
                  </from>
                  <to>
                    <xdr:col>113</xdr:col>
                    <xdr:colOff>12700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129</xdr:col>
                    <xdr:colOff>25400</xdr:colOff>
                    <xdr:row>41</xdr:row>
                    <xdr:rowOff>31750</xdr:rowOff>
                  </from>
                  <to>
                    <xdr:col>132</xdr:col>
                    <xdr:colOff>38100</xdr:colOff>
                    <xdr:row>44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2023-04-27T04:45:40Z</cp:lastPrinted>
  <dcterms:created xsi:type="dcterms:W3CDTF">2023-03-27T06:12:49Z</dcterms:created>
  <dcterms:modified xsi:type="dcterms:W3CDTF">2025-04-11T05:50:29Z</dcterms:modified>
</cp:coreProperties>
</file>